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MPLAN CONTRALORIA 2019\enterga-recepcion\entrega-recepcion Implan\"/>
    </mc:Choice>
  </mc:AlternateContent>
  <bookViews>
    <workbookView xWindow="0" yWindow="0" windowWidth="28800" windowHeight="11835" activeTab="7"/>
  </bookViews>
  <sheets>
    <sheet name="FEROP01" sheetId="40" r:id="rId1"/>
    <sheet name="FEROP02" sheetId="26" r:id="rId2"/>
    <sheet name="FEROP03" sheetId="27" r:id="rId3"/>
    <sheet name="FEROP04" sheetId="44" r:id="rId4"/>
    <sheet name="FEROP05" sheetId="42" r:id="rId5"/>
    <sheet name="FEROP06" sheetId="41" r:id="rId6"/>
    <sheet name="FEROP07" sheetId="46" r:id="rId7"/>
    <sheet name="FEROP08" sheetId="45" r:id="rId8"/>
  </sheets>
  <calcPr calcId="152511"/>
</workbook>
</file>

<file path=xl/calcChain.xml><?xml version="1.0" encoding="utf-8"?>
<calcChain xmlns="http://schemas.openxmlformats.org/spreadsheetml/2006/main">
  <c r="A2" i="42" l="1"/>
</calcChain>
</file>

<file path=xl/sharedStrings.xml><?xml version="1.0" encoding="utf-8"?>
<sst xmlns="http://schemas.openxmlformats.org/spreadsheetml/2006/main" count="191" uniqueCount="87">
  <si>
    <t xml:space="preserve"> </t>
  </si>
  <si>
    <t>TOTAL</t>
  </si>
  <si>
    <t>OBSERVACIONES</t>
  </si>
  <si>
    <t>Nº</t>
  </si>
  <si>
    <t>OBRA O ACCIÓN</t>
  </si>
  <si>
    <t>LOCALIDAD</t>
  </si>
  <si>
    <t>FISICO</t>
  </si>
  <si>
    <t>FINANCIERO</t>
  </si>
  <si>
    <t>ESTATAL</t>
  </si>
  <si>
    <t>MUNICIPAL</t>
  </si>
  <si>
    <t>BENEFICIARIOS</t>
  </si>
  <si>
    <t>CONSTRUCCIONES EN PROCESO EN BIENES DE DOMINIO PÚBLICO</t>
  </si>
  <si>
    <t>CONSTRUCCIONES EN PROCESO EN BIENES DE DOMINIO PRIVADO</t>
  </si>
  <si>
    <t>UBICACIÓN</t>
  </si>
  <si>
    <t>RECURSOS PROPIOS</t>
  </si>
  <si>
    <t>FISM</t>
  </si>
  <si>
    <t>FORTAMUN-DF</t>
  </si>
  <si>
    <t>I    N    V    E    R    S    I    Ó    N           A   P   R   O   B   A   D   A</t>
  </si>
  <si>
    <t>FEDERAL</t>
  </si>
  <si>
    <t>FUENTE DE FINANCIEMIENTO</t>
  </si>
  <si>
    <t>AVANCES</t>
  </si>
  <si>
    <t>SALDOS</t>
  </si>
  <si>
    <t>CLAVE-EXP.</t>
  </si>
  <si>
    <t>Nº obra/ Prog.</t>
  </si>
  <si>
    <t>RAMO 28</t>
  </si>
  <si>
    <t>OTROS</t>
  </si>
  <si>
    <t>MODALIDAD DE EJECUCION.</t>
  </si>
  <si>
    <t>INICIO/ TERMINO</t>
  </si>
  <si>
    <t>FISICO. %</t>
  </si>
  <si>
    <t>FINANCIERO. %</t>
  </si>
  <si>
    <t>FINANCIERO. $</t>
  </si>
  <si>
    <t>METAS</t>
  </si>
  <si>
    <t>EJECUTOR.</t>
  </si>
  <si>
    <t xml:space="preserve">O B S E R V A C I O N E S </t>
  </si>
  <si>
    <t xml:space="preserve">                                               PROGRAMA DE OBRAS Y ACCIONES   </t>
  </si>
  <si>
    <t>RAMO 33</t>
  </si>
  <si>
    <t>NOMBRE DE LA OBRA</t>
  </si>
  <si>
    <t>UBICACIÓN/LOCALIDAD</t>
  </si>
  <si>
    <t>BENEF.</t>
  </si>
  <si>
    <t xml:space="preserve">                                               AL  DE  DE </t>
  </si>
  <si>
    <t>PROGRAMA</t>
  </si>
  <si>
    <t>SUBPROGRAMA</t>
  </si>
  <si>
    <t>ACTIVIDAD(ES)</t>
  </si>
  <si>
    <t xml:space="preserve">F I N A N C I A M I E N T O </t>
  </si>
  <si>
    <t>AVANCE</t>
  </si>
  <si>
    <t>FIN.(%)</t>
  </si>
  <si>
    <t xml:space="preserve">                                               RELACIÓN DE PROGRAMAS </t>
  </si>
  <si>
    <t xml:space="preserve">                      AL  DE  DEL </t>
  </si>
  <si>
    <t>COMENTARIOS</t>
  </si>
  <si>
    <t>A  V  A N C E %</t>
  </si>
  <si>
    <t>IMPORTE PAGADO</t>
  </si>
  <si>
    <t xml:space="preserve">RELACIÓN DE ACCIONES EN PROCESO </t>
  </si>
  <si>
    <t xml:space="preserve">AL  DE  DEL </t>
  </si>
  <si>
    <t>NOMBRE DE LA ACCIÓN</t>
  </si>
  <si>
    <t xml:space="preserve">                                    AL  DE  DEL</t>
  </si>
  <si>
    <t>OBSERVACIONES:</t>
  </si>
  <si>
    <t xml:space="preserve">                                   RELACIÓN DE EXPEDIENTES TÉCNICOS DE OBRAS Y ACCIONES</t>
  </si>
  <si>
    <t>FORMATO: FEROP01</t>
  </si>
  <si>
    <t>FORMATO: FEROP02</t>
  </si>
  <si>
    <t>FORMATO: FEROP03</t>
  </si>
  <si>
    <t>FORMATO: FEROP04</t>
  </si>
  <si>
    <t>FORMATO: FEROP05</t>
  </si>
  <si>
    <t>FORMATO: FEROP06</t>
  </si>
  <si>
    <t>NOTA: ANEXAR A ESTE FORMATO EL DETALLE DE LOS EXPEDIENTES DE LAS OBRAS Y ACCIONES QUE SE INDICA SON ENTREGADOS MEDIANTE ESTE FORMATO</t>
  </si>
  <si>
    <t xml:space="preserve">                                               EJERCICIO ____</t>
  </si>
  <si>
    <t>F0RMATO: FEROP08</t>
  </si>
  <si>
    <t>FORMATO: FEROP07</t>
  </si>
  <si>
    <t xml:space="preserve">                                               RELACIÓN DE ESTUDIOS Y PROYECTOS REALIZADOS Y PENDIENTES DE EJECUTAR</t>
  </si>
  <si>
    <t>DESCRIPCIÓN DEL ESTUDIO O PROYECTO</t>
  </si>
  <si>
    <t>PRESUPUESTO AUTORIZADO</t>
  </si>
  <si>
    <t>FIN. (%)</t>
  </si>
  <si>
    <t>ESTATUS</t>
  </si>
  <si>
    <t>CONCLUIDO</t>
  </si>
  <si>
    <t>POR EJECUTAR</t>
  </si>
  <si>
    <t>DEPARTAMENTO RESPONSABLE</t>
  </si>
  <si>
    <t>Nº OBRA/ PROG.</t>
  </si>
  <si>
    <t xml:space="preserve"> AL  DE  DEL </t>
  </si>
  <si>
    <t>FECHA DE ENTREGA RECEPCIÓN</t>
  </si>
  <si>
    <t xml:space="preserve">                                               H. AYUNTAMIENTO DE SAN LUIS POTOSÍ , S.L.P.</t>
  </si>
  <si>
    <t xml:space="preserve">                                               H. AYUNTAMIENTO DE SAN LUIS POTOSÍ, S.L.P.</t>
  </si>
  <si>
    <t xml:space="preserve">         INSTITUTO MUNICIPAL DE PLANEACION DE SAN LUIS POTOSI</t>
  </si>
  <si>
    <t>INSTITUTO MUNICIPAL DE PLANEACION DE SAN LUIS POTOSI</t>
  </si>
  <si>
    <t xml:space="preserve">   RELACIÓN DE OBRAS Y ACCIONES TERMINADAS Y OPERANDO</t>
  </si>
  <si>
    <t xml:space="preserve">    INSTITUTO MUNICIPAL DE PLANEACION DE SAN LUIS POTOSI</t>
  </si>
  <si>
    <t xml:space="preserve">                                      INSTITUTO MUNICIPAL DE PLANEACION DE SAN LUIS POTOSI</t>
  </si>
  <si>
    <t xml:space="preserve">EN ESTE ACTO SE ENTREGA UN TOTAL DE ______ EXPEDIENTES UNITARIOS DE OBRAS Y ACCIONES, DEBIDAMENTE FOLIADOS Y ORDENOS POR RUBRO CONFORME AL PROGRAMA DE OBRAS Y ACCIONES AUTORIZADO PARA EL EJERCICIO 2018, MISMOS QUE SE ENCUENTRAN EN RESGUARDO DEL DEPARTAMENTO DE ___________ Y QUE SON RECIBIDOS POR LA AUTORIDAD ENTRANTE. </t>
  </si>
  <si>
    <t xml:space="preserve">                                   INSTITUTO MUNICIPAL DE PLANEACION DE SAN LUIS POTOSI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</si>
</sst>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0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3" tint="-0.49998474074526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sz val="9"/>
      <name val="Calibri"/>
      <family val="2"/>
      <scheme val="minor"/>
    </font>
    <font>
      <b/>
      <i/>
      <sz val="9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sz val="10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double">
        <color indexed="55"/>
      </bottom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/>
      <right style="medium">
        <color indexed="23"/>
      </right>
      <top/>
      <bottom style="double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/>
      <diagonal/>
    </border>
    <border>
      <left style="medium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double">
        <color theme="0" tint="-0.34998626667073579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double">
        <color theme="0" tint="-0.34998626667073579"/>
      </bottom>
      <diagonal/>
    </border>
    <border>
      <left/>
      <right style="medium">
        <color theme="1" tint="0.499984740745262"/>
      </right>
      <top/>
      <bottom style="double">
        <color theme="0" tint="-0.34998626667073579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indexed="23"/>
      </left>
      <right/>
      <top style="thin">
        <color indexed="9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9"/>
      </top>
      <bottom style="thin">
        <color indexed="23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 tint="0.499984740745262"/>
      </top>
      <bottom/>
      <diagonal/>
    </border>
    <border>
      <left/>
      <right style="thin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/>
      <top/>
      <bottom style="medium">
        <color theme="1" tint="0.499984740745262"/>
      </bottom>
      <diagonal/>
    </border>
    <border>
      <left/>
      <right style="thin">
        <color indexed="64"/>
      </right>
      <top/>
      <bottom style="medium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/>
      <bottom style="double">
        <color theme="1" tint="0.499984740745262"/>
      </bottom>
      <diagonal/>
    </border>
    <border>
      <left/>
      <right style="thin">
        <color indexed="64"/>
      </right>
      <top/>
      <bottom style="double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64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medium">
        <color indexed="23"/>
      </right>
      <top style="thin">
        <color indexed="23"/>
      </top>
      <bottom style="thin">
        <color indexed="64"/>
      </bottom>
      <diagonal/>
    </border>
    <border>
      <left/>
      <right style="medium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 style="medium">
        <color indexed="23"/>
      </right>
      <top style="thin">
        <color indexed="64"/>
      </top>
      <bottom/>
      <diagonal/>
    </border>
    <border>
      <left style="medium">
        <color indexed="23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23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/>
      <right style="medium">
        <color indexed="23"/>
      </right>
      <top/>
      <bottom style="thin">
        <color indexed="64"/>
      </bottom>
      <diagonal/>
    </border>
    <border>
      <left style="medium">
        <color indexed="23"/>
      </left>
      <right/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double">
        <color theme="0" tint="-0.34998626667073579"/>
      </bottom>
      <diagonal/>
    </border>
    <border>
      <left/>
      <right style="thin">
        <color indexed="64"/>
      </right>
      <top/>
      <bottom style="double">
        <color indexed="55"/>
      </bottom>
      <diagonal/>
    </border>
    <border>
      <left style="medium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64"/>
      </bottom>
      <diagonal/>
    </border>
    <border>
      <left style="medium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55"/>
      </bottom>
      <diagonal/>
    </border>
    <border>
      <left style="medium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Font="1"/>
    <xf numFmtId="164" fontId="2" fillId="0" borderId="6" xfId="1" applyNumberFormat="1" applyFont="1" applyFill="1" applyBorder="1" applyProtection="1">
      <protection locked="0"/>
    </xf>
    <xf numFmtId="164" fontId="2" fillId="0" borderId="5" xfId="1" applyNumberFormat="1" applyFont="1" applyFill="1" applyBorder="1" applyProtection="1">
      <protection locked="0"/>
    </xf>
    <xf numFmtId="0" fontId="2" fillId="0" borderId="0" xfId="0" applyFont="1" applyBorder="1"/>
    <xf numFmtId="0" fontId="3" fillId="0" borderId="0" xfId="0" applyFont="1" applyBorder="1"/>
    <xf numFmtId="0" fontId="2" fillId="0" borderId="1" xfId="0" applyFont="1" applyBorder="1"/>
    <xf numFmtId="0" fontId="5" fillId="0" borderId="0" xfId="0" applyFont="1"/>
    <xf numFmtId="0" fontId="4" fillId="2" borderId="0" xfId="0" applyFont="1" applyFill="1" applyBorder="1" applyAlignment="1">
      <alignment horizontal="left"/>
    </xf>
    <xf numFmtId="0" fontId="6" fillId="2" borderId="17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/>
    <xf numFmtId="0" fontId="6" fillId="2" borderId="18" xfId="0" applyFont="1" applyFill="1" applyBorder="1"/>
    <xf numFmtId="0" fontId="6" fillId="0" borderId="0" xfId="0" applyFont="1"/>
    <xf numFmtId="0" fontId="7" fillId="2" borderId="17" xfId="0" applyFont="1" applyFill="1" applyBorder="1"/>
    <xf numFmtId="0" fontId="7" fillId="2" borderId="18" xfId="0" applyFont="1" applyFill="1" applyBorder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left"/>
    </xf>
    <xf numFmtId="0" fontId="6" fillId="0" borderId="17" xfId="0" applyFont="1" applyBorder="1"/>
    <xf numFmtId="0" fontId="6" fillId="0" borderId="0" xfId="0" applyFont="1" applyBorder="1"/>
    <xf numFmtId="0" fontId="6" fillId="0" borderId="18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19" xfId="0" applyFont="1" applyBorder="1"/>
    <xf numFmtId="0" fontId="9" fillId="0" borderId="14" xfId="0" applyFont="1" applyBorder="1"/>
    <xf numFmtId="0" fontId="9" fillId="0" borderId="20" xfId="0" applyFont="1" applyBorder="1"/>
    <xf numFmtId="0" fontId="8" fillId="0" borderId="21" xfId="0" quotePrefix="1" applyFont="1" applyBorder="1" applyAlignment="1">
      <alignment horizontal="left"/>
    </xf>
    <xf numFmtId="0" fontId="9" fillId="0" borderId="22" xfId="0" applyFont="1" applyBorder="1"/>
    <xf numFmtId="0" fontId="9" fillId="0" borderId="24" xfId="0" applyFont="1" applyBorder="1"/>
    <xf numFmtId="0" fontId="5" fillId="2" borderId="15" xfId="0" applyFont="1" applyFill="1" applyBorder="1"/>
    <xf numFmtId="0" fontId="5" fillId="2" borderId="16" xfId="0" applyFont="1" applyFill="1" applyBorder="1"/>
    <xf numFmtId="0" fontId="5" fillId="2" borderId="23" xfId="0" applyFont="1" applyFill="1" applyBorder="1"/>
    <xf numFmtId="0" fontId="10" fillId="2" borderId="0" xfId="0" applyFont="1" applyFill="1" applyBorder="1" applyAlignment="1">
      <alignment horizontal="left"/>
    </xf>
    <xf numFmtId="0" fontId="8" fillId="0" borderId="6" xfId="1" applyNumberFormat="1" applyFont="1" applyFill="1" applyBorder="1" applyAlignment="1" applyProtection="1">
      <alignment horizontal="left"/>
      <protection locked="0"/>
    </xf>
    <xf numFmtId="0" fontId="8" fillId="0" borderId="7" xfId="1" applyNumberFormat="1" applyFon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Border="1"/>
    <xf numFmtId="0" fontId="12" fillId="0" borderId="3" xfId="0" applyFont="1" applyBorder="1"/>
    <xf numFmtId="0" fontId="9" fillId="0" borderId="17" xfId="0" applyFont="1" applyBorder="1"/>
    <xf numFmtId="0" fontId="9" fillId="0" borderId="18" xfId="0" applyFont="1" applyBorder="1"/>
    <xf numFmtId="0" fontId="8" fillId="0" borderId="2" xfId="0" applyFont="1" applyBorder="1" applyAlignment="1">
      <alignment horizontal="center"/>
    </xf>
    <xf numFmtId="0" fontId="5" fillId="0" borderId="18" xfId="0" applyFont="1" applyBorder="1"/>
    <xf numFmtId="0" fontId="9" fillId="0" borderId="4" xfId="0" applyFont="1" applyBorder="1"/>
    <xf numFmtId="0" fontId="8" fillId="0" borderId="22" xfId="0" quotePrefix="1" applyFont="1" applyBorder="1" applyAlignment="1">
      <alignment horizontal="left"/>
    </xf>
    <xf numFmtId="0" fontId="9" fillId="2" borderId="17" xfId="0" applyFont="1" applyFill="1" applyBorder="1"/>
    <xf numFmtId="0" fontId="9" fillId="2" borderId="0" xfId="0" applyFont="1" applyFill="1" applyBorder="1"/>
    <xf numFmtId="0" fontId="9" fillId="2" borderId="18" xfId="0" applyFont="1" applyFill="1" applyBorder="1"/>
    <xf numFmtId="0" fontId="11" fillId="0" borderId="17" xfId="0" applyFont="1" applyFill="1" applyBorder="1" applyAlignment="1">
      <alignment horizontal="right"/>
    </xf>
    <xf numFmtId="0" fontId="12" fillId="0" borderId="18" xfId="0" applyFont="1" applyBorder="1"/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Continuous"/>
    </xf>
    <xf numFmtId="0" fontId="8" fillId="0" borderId="21" xfId="0" applyFont="1" applyBorder="1" applyAlignment="1">
      <alignment horizontal="left"/>
    </xf>
    <xf numFmtId="0" fontId="14" fillId="0" borderId="0" xfId="0" applyFont="1" applyBorder="1"/>
    <xf numFmtId="164" fontId="9" fillId="0" borderId="0" xfId="1" applyNumberFormat="1" applyFont="1" applyFill="1" applyBorder="1" applyAlignment="1" applyProtection="1">
      <protection locked="0"/>
    </xf>
    <xf numFmtId="164" fontId="9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9" fillId="0" borderId="29" xfId="0" applyFont="1" applyBorder="1"/>
    <xf numFmtId="164" fontId="2" fillId="0" borderId="7" xfId="1" applyNumberFormat="1" applyFont="1" applyFill="1" applyBorder="1" applyProtection="1"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2" borderId="31" xfId="0" applyFont="1" applyFill="1" applyBorder="1"/>
    <xf numFmtId="0" fontId="5" fillId="2" borderId="32" xfId="0" applyFont="1" applyFill="1" applyBorder="1"/>
    <xf numFmtId="0" fontId="5" fillId="2" borderId="33" xfId="0" applyFont="1" applyFill="1" applyBorder="1"/>
    <xf numFmtId="0" fontId="4" fillId="2" borderId="34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9" fillId="2" borderId="34" xfId="0" applyFont="1" applyFill="1" applyBorder="1"/>
    <xf numFmtId="0" fontId="9" fillId="2" borderId="35" xfId="0" applyFont="1" applyFill="1" applyBorder="1"/>
    <xf numFmtId="0" fontId="11" fillId="0" borderId="34" xfId="0" applyFont="1" applyFill="1" applyBorder="1" applyAlignment="1">
      <alignment horizontal="right"/>
    </xf>
    <xf numFmtId="0" fontId="12" fillId="0" borderId="35" xfId="0" applyFont="1" applyBorder="1"/>
    <xf numFmtId="0" fontId="12" fillId="0" borderId="34" xfId="0" applyFont="1" applyBorder="1"/>
    <xf numFmtId="0" fontId="4" fillId="0" borderId="34" xfId="0" applyFont="1" applyBorder="1"/>
    <xf numFmtId="164" fontId="9" fillId="0" borderId="34" xfId="1" applyNumberFormat="1" applyFont="1" applyFill="1" applyBorder="1" applyAlignment="1" applyProtection="1">
      <protection locked="0"/>
    </xf>
    <xf numFmtId="164" fontId="9" fillId="0" borderId="35" xfId="1" applyNumberFormat="1" applyFont="1" applyFill="1" applyBorder="1" applyAlignment="1" applyProtection="1">
      <protection locked="0"/>
    </xf>
    <xf numFmtId="164" fontId="9" fillId="0" borderId="34" xfId="1" applyNumberFormat="1" applyFont="1" applyFill="1" applyBorder="1" applyAlignment="1" applyProtection="1">
      <alignment horizontal="center"/>
      <protection locked="0"/>
    </xf>
    <xf numFmtId="164" fontId="9" fillId="0" borderId="35" xfId="1" applyNumberFormat="1" applyFont="1" applyFill="1" applyBorder="1" applyAlignment="1" applyProtection="1">
      <alignment horizontal="center"/>
      <protection locked="0"/>
    </xf>
    <xf numFmtId="0" fontId="8" fillId="0" borderId="34" xfId="0" applyFont="1" applyBorder="1" applyAlignment="1">
      <alignment horizontal="centerContinuous"/>
    </xf>
    <xf numFmtId="0" fontId="8" fillId="0" borderId="35" xfId="0" applyFont="1" applyBorder="1"/>
    <xf numFmtId="0" fontId="9" fillId="0" borderId="42" xfId="0" applyFont="1" applyBorder="1"/>
    <xf numFmtId="0" fontId="9" fillId="0" borderId="43" xfId="0" applyFont="1" applyBorder="1"/>
    <xf numFmtId="0" fontId="8" fillId="0" borderId="44" xfId="0" quotePrefix="1" applyFont="1" applyBorder="1" applyAlignment="1">
      <alignment horizontal="left"/>
    </xf>
    <xf numFmtId="0" fontId="9" fillId="0" borderId="45" xfId="0" applyFont="1" applyBorder="1"/>
    <xf numFmtId="0" fontId="9" fillId="0" borderId="46" xfId="0" applyFont="1" applyBorder="1"/>
    <xf numFmtId="0" fontId="8" fillId="0" borderId="47" xfId="1" applyNumberFormat="1" applyFont="1" applyFill="1" applyBorder="1" applyAlignment="1" applyProtection="1">
      <alignment horizontal="left"/>
      <protection locked="0"/>
    </xf>
    <xf numFmtId="0" fontId="8" fillId="0" borderId="48" xfId="1" applyNumberFormat="1" applyFont="1" applyFill="1" applyBorder="1" applyAlignment="1" applyProtection="1">
      <alignment horizontal="left"/>
      <protection locked="0"/>
    </xf>
    <xf numFmtId="0" fontId="8" fillId="0" borderId="49" xfId="1" applyNumberFormat="1" applyFont="1" applyFill="1" applyBorder="1" applyAlignment="1" applyProtection="1">
      <alignment horizontal="left"/>
      <protection locked="0"/>
    </xf>
    <xf numFmtId="0" fontId="8" fillId="0" borderId="50" xfId="1" applyNumberFormat="1" applyFont="1" applyFill="1" applyBorder="1" applyAlignment="1" applyProtection="1">
      <alignment horizontal="left"/>
      <protection locked="0"/>
    </xf>
    <xf numFmtId="0" fontId="8" fillId="0" borderId="51" xfId="1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49" fontId="7" fillId="2" borderId="0" xfId="0" applyNumberFormat="1" applyFont="1" applyFill="1" applyBorder="1"/>
    <xf numFmtId="49" fontId="8" fillId="0" borderId="52" xfId="1" applyNumberFormat="1" applyFont="1" applyFill="1" applyBorder="1" applyAlignment="1" applyProtection="1">
      <alignment horizontal="center"/>
      <protection locked="0"/>
    </xf>
    <xf numFmtId="49" fontId="8" fillId="0" borderId="53" xfId="1" applyNumberFormat="1" applyFont="1" applyFill="1" applyBorder="1" applyAlignment="1" applyProtection="1">
      <alignment horizontal="center"/>
      <protection locked="0"/>
    </xf>
    <xf numFmtId="0" fontId="8" fillId="0" borderId="54" xfId="1" applyNumberFormat="1" applyFont="1" applyFill="1" applyBorder="1" applyAlignment="1" applyProtection="1">
      <alignment horizontal="center"/>
      <protection locked="0"/>
    </xf>
    <xf numFmtId="0" fontId="8" fillId="0" borderId="53" xfId="1" applyNumberFormat="1" applyFont="1" applyFill="1" applyBorder="1" applyAlignment="1" applyProtection="1">
      <alignment horizontal="center"/>
      <protection locked="0"/>
    </xf>
    <xf numFmtId="0" fontId="8" fillId="0" borderId="25" xfId="1" applyNumberFormat="1" applyFont="1" applyFill="1" applyBorder="1" applyAlignment="1" applyProtection="1">
      <alignment horizontal="center"/>
      <protection locked="0"/>
    </xf>
    <xf numFmtId="0" fontId="8" fillId="0" borderId="55" xfId="1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/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0" borderId="11" xfId="1" applyNumberFormat="1" applyFont="1" applyFill="1" applyBorder="1" applyAlignment="1" applyProtection="1">
      <alignment horizontal="left"/>
      <protection locked="0"/>
    </xf>
    <xf numFmtId="0" fontId="8" fillId="0" borderId="9" xfId="1" applyNumberFormat="1" applyFont="1" applyFill="1" applyBorder="1" applyAlignment="1" applyProtection="1">
      <alignment horizontal="left"/>
      <protection locked="0"/>
    </xf>
    <xf numFmtId="0" fontId="8" fillId="0" borderId="56" xfId="1" applyNumberFormat="1" applyFont="1" applyFill="1" applyBorder="1" applyAlignment="1" applyProtection="1">
      <alignment horizontal="left"/>
      <protection locked="0"/>
    </xf>
    <xf numFmtId="0" fontId="11" fillId="0" borderId="2" xfId="0" applyFont="1" applyFill="1" applyBorder="1" applyAlignment="1">
      <alignment horizontal="right"/>
    </xf>
    <xf numFmtId="0" fontId="8" fillId="0" borderId="57" xfId="1" applyNumberFormat="1" applyFont="1" applyFill="1" applyBorder="1" applyAlignment="1" applyProtection="1">
      <alignment horizontal="left"/>
      <protection locked="0"/>
    </xf>
    <xf numFmtId="0" fontId="8" fillId="0" borderId="58" xfId="1" applyNumberFormat="1" applyFont="1" applyFill="1" applyBorder="1" applyAlignment="1" applyProtection="1">
      <alignment horizontal="left"/>
      <protection locked="0"/>
    </xf>
    <xf numFmtId="0" fontId="8" fillId="0" borderId="59" xfId="1" applyNumberFormat="1" applyFont="1" applyFill="1" applyBorder="1" applyAlignment="1" applyProtection="1">
      <alignment horizontal="left"/>
      <protection locked="0"/>
    </xf>
    <xf numFmtId="0" fontId="8" fillId="0" borderId="60" xfId="1" applyNumberFormat="1" applyFont="1" applyFill="1" applyBorder="1" applyAlignment="1" applyProtection="1">
      <alignment horizontal="left"/>
      <protection locked="0"/>
    </xf>
    <xf numFmtId="0" fontId="8" fillId="0" borderId="61" xfId="1" applyNumberFormat="1" applyFont="1" applyFill="1" applyBorder="1" applyAlignment="1" applyProtection="1">
      <alignment horizontal="left"/>
      <protection locked="0"/>
    </xf>
    <xf numFmtId="0" fontId="8" fillId="0" borderId="62" xfId="1" applyNumberFormat="1" applyFont="1" applyFill="1" applyBorder="1" applyAlignment="1" applyProtection="1">
      <alignment horizontal="left"/>
      <protection locked="0"/>
    </xf>
    <xf numFmtId="0" fontId="8" fillId="0" borderId="72" xfId="1" applyNumberFormat="1" applyFont="1" applyFill="1" applyBorder="1" applyAlignment="1" applyProtection="1">
      <alignment horizontal="left"/>
      <protection locked="0"/>
    </xf>
    <xf numFmtId="0" fontId="8" fillId="0" borderId="73" xfId="1" applyNumberFormat="1" applyFont="1" applyFill="1" applyBorder="1" applyAlignment="1" applyProtection="1">
      <alignment horizontal="left"/>
      <protection locked="0"/>
    </xf>
    <xf numFmtId="0" fontId="10" fillId="2" borderId="34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/>
    </xf>
    <xf numFmtId="0" fontId="9" fillId="0" borderId="34" xfId="0" applyFont="1" applyBorder="1"/>
    <xf numFmtId="0" fontId="9" fillId="0" borderId="35" xfId="0" applyFont="1" applyBorder="1"/>
    <xf numFmtId="0" fontId="8" fillId="0" borderId="34" xfId="0" applyFont="1" applyBorder="1" applyAlignment="1">
      <alignment horizontal="center"/>
    </xf>
    <xf numFmtId="0" fontId="5" fillId="0" borderId="35" xfId="0" applyFont="1" applyBorder="1"/>
    <xf numFmtId="0" fontId="9" fillId="0" borderId="74" xfId="0" applyFont="1" applyBorder="1"/>
    <xf numFmtId="0" fontId="9" fillId="0" borderId="75" xfId="0" applyFont="1" applyBorder="1"/>
    <xf numFmtId="0" fontId="8" fillId="0" borderId="45" xfId="0" quotePrefix="1" applyFont="1" applyBorder="1" applyAlignment="1">
      <alignment horizontal="left"/>
    </xf>
    <xf numFmtId="0" fontId="8" fillId="0" borderId="76" xfId="1" applyNumberFormat="1" applyFont="1" applyFill="1" applyBorder="1" applyAlignment="1" applyProtection="1">
      <alignment horizontal="left"/>
      <protection locked="0"/>
    </xf>
    <xf numFmtId="0" fontId="8" fillId="0" borderId="77" xfId="1" applyNumberFormat="1" applyFont="1" applyFill="1" applyBorder="1" applyAlignment="1" applyProtection="1">
      <alignment horizontal="left"/>
      <protection locked="0"/>
    </xf>
    <xf numFmtId="0" fontId="8" fillId="0" borderId="78" xfId="1" applyNumberFormat="1" applyFont="1" applyFill="1" applyBorder="1" applyAlignment="1" applyProtection="1">
      <alignment horizontal="left"/>
      <protection locked="0"/>
    </xf>
    <xf numFmtId="0" fontId="8" fillId="0" borderId="79" xfId="1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>
      <alignment horizontal="left"/>
    </xf>
    <xf numFmtId="164" fontId="2" fillId="0" borderId="72" xfId="1" applyNumberFormat="1" applyFont="1" applyFill="1" applyBorder="1" applyProtection="1">
      <protection locked="0"/>
    </xf>
    <xf numFmtId="164" fontId="2" fillId="0" borderId="73" xfId="1" applyNumberFormat="1" applyFont="1" applyFill="1" applyBorder="1" applyProtection="1">
      <protection locked="0"/>
    </xf>
    <xf numFmtId="164" fontId="2" fillId="0" borderId="59" xfId="1" applyNumberFormat="1" applyFont="1" applyFill="1" applyBorder="1" applyProtection="1">
      <protection locked="0"/>
    </xf>
    <xf numFmtId="164" fontId="2" fillId="0" borderId="61" xfId="1" applyNumberFormat="1" applyFont="1" applyFill="1" applyBorder="1" applyProtection="1">
      <protection locked="0"/>
    </xf>
    <xf numFmtId="164" fontId="2" fillId="0" borderId="77" xfId="1" applyNumberFormat="1" applyFont="1" applyFill="1" applyBorder="1" applyProtection="1">
      <protection locked="0"/>
    </xf>
    <xf numFmtId="164" fontId="2" fillId="0" borderId="62" xfId="1" applyNumberFormat="1" applyFont="1" applyFill="1" applyBorder="1" applyProtection="1">
      <protection locked="0"/>
    </xf>
    <xf numFmtId="164" fontId="2" fillId="0" borderId="57" xfId="1" applyNumberFormat="1" applyFont="1" applyFill="1" applyBorder="1" applyProtection="1">
      <protection locked="0"/>
    </xf>
    <xf numFmtId="164" fontId="2" fillId="0" borderId="56" xfId="1" applyNumberFormat="1" applyFont="1" applyFill="1" applyBorder="1" applyProtection="1">
      <protection locked="0"/>
    </xf>
    <xf numFmtId="164" fontId="2" fillId="0" borderId="11" xfId="1" applyNumberFormat="1" applyFont="1" applyFill="1" applyBorder="1" applyProtection="1">
      <protection locked="0"/>
    </xf>
    <xf numFmtId="164" fontId="2" fillId="0" borderId="58" xfId="1" applyNumberFormat="1" applyFont="1" applyFill="1" applyBorder="1" applyProtection="1">
      <protection locked="0"/>
    </xf>
    <xf numFmtId="0" fontId="17" fillId="0" borderId="0" xfId="0" applyFont="1"/>
    <xf numFmtId="0" fontId="2" fillId="2" borderId="31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3" fillId="2" borderId="34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left"/>
    </xf>
    <xf numFmtId="0" fontId="2" fillId="0" borderId="34" xfId="0" applyFont="1" applyBorder="1"/>
    <xf numFmtId="0" fontId="2" fillId="0" borderId="35" xfId="0" applyFont="1" applyBorder="1"/>
    <xf numFmtId="0" fontId="2" fillId="0" borderId="85" xfId="0" applyFont="1" applyBorder="1"/>
    <xf numFmtId="0" fontId="2" fillId="0" borderId="75" xfId="0" applyFont="1" applyBorder="1"/>
    <xf numFmtId="0" fontId="13" fillId="0" borderId="44" xfId="0" quotePrefix="1" applyFont="1" applyBorder="1" applyAlignment="1">
      <alignment horizontal="left"/>
    </xf>
    <xf numFmtId="0" fontId="2" fillId="0" borderId="45" xfId="0" applyFont="1" applyBorder="1"/>
    <xf numFmtId="0" fontId="2" fillId="0" borderId="46" xfId="0" applyFont="1" applyBorder="1"/>
    <xf numFmtId="164" fontId="2" fillId="0" borderId="60" xfId="1" applyNumberFormat="1" applyFont="1" applyFill="1" applyBorder="1" applyProtection="1">
      <protection locked="0"/>
    </xf>
    <xf numFmtId="0" fontId="8" fillId="3" borderId="30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63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164" fontId="9" fillId="0" borderId="0" xfId="1" applyNumberFormat="1" applyFont="1" applyFill="1" applyBorder="1" applyProtection="1">
      <protection locked="0"/>
    </xf>
    <xf numFmtId="0" fontId="5" fillId="0" borderId="0" xfId="0" applyFont="1" applyBorder="1"/>
    <xf numFmtId="0" fontId="19" fillId="0" borderId="0" xfId="0" applyFont="1" applyBorder="1"/>
    <xf numFmtId="0" fontId="15" fillId="0" borderId="0" xfId="0" applyFont="1" applyBorder="1" applyAlignment="1"/>
    <xf numFmtId="0" fontId="5" fillId="0" borderId="0" xfId="0" applyFont="1" applyBorder="1" applyAlignment="1"/>
    <xf numFmtId="0" fontId="15" fillId="0" borderId="17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3" borderId="3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9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0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71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3" borderId="80" xfId="0" applyFont="1" applyFill="1" applyBorder="1" applyAlignment="1">
      <alignment horizontal="center" vertical="center" wrapText="1"/>
    </xf>
    <xf numFmtId="0" fontId="8" fillId="3" borderId="81" xfId="0" applyFont="1" applyFill="1" applyBorder="1" applyAlignment="1">
      <alignment horizontal="center" vertical="center" wrapText="1"/>
    </xf>
    <xf numFmtId="0" fontId="8" fillId="3" borderId="82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/>
    </xf>
    <xf numFmtId="0" fontId="16" fillId="3" borderId="80" xfId="0" applyFont="1" applyFill="1" applyBorder="1" applyAlignment="1">
      <alignment horizontal="center" vertical="center" wrapText="1"/>
    </xf>
    <xf numFmtId="0" fontId="16" fillId="3" borderId="82" xfId="0" applyFont="1" applyFill="1" applyBorder="1" applyAlignment="1">
      <alignment horizontal="center" vertical="center" wrapText="1"/>
    </xf>
    <xf numFmtId="0" fontId="16" fillId="3" borderId="86" xfId="0" applyFont="1" applyFill="1" applyBorder="1" applyAlignment="1">
      <alignment horizontal="center" vertical="center"/>
    </xf>
    <xf numFmtId="0" fontId="16" fillId="3" borderId="79" xfId="0" applyFont="1" applyFill="1" applyBorder="1" applyAlignment="1">
      <alignment horizontal="center" vertical="center"/>
    </xf>
    <xf numFmtId="0" fontId="16" fillId="3" borderId="8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6" fillId="3" borderId="83" xfId="0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 wrapText="1"/>
    </xf>
    <xf numFmtId="0" fontId="16" fillId="3" borderId="64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63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37" xfId="0" applyFont="1" applyBorder="1" applyAlignment="1">
      <alignment horizontal="justify" vertical="center" wrapText="1"/>
    </xf>
    <xf numFmtId="0" fontId="8" fillId="0" borderId="3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35" xfId="0" applyFont="1" applyBorder="1" applyAlignment="1">
      <alignment horizontal="justify" vertical="center" wrapText="1"/>
    </xf>
    <xf numFmtId="0" fontId="8" fillId="0" borderId="38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39" xfId="0" applyFont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164" fontId="9" fillId="0" borderId="40" xfId="1" applyNumberFormat="1" applyFont="1" applyFill="1" applyBorder="1" applyAlignment="1" applyProtection="1">
      <alignment horizontal="center"/>
      <protection locked="0"/>
    </xf>
    <xf numFmtId="164" fontId="9" fillId="0" borderId="28" xfId="1" applyNumberFormat="1" applyFont="1" applyFill="1" applyBorder="1" applyAlignment="1" applyProtection="1">
      <alignment horizontal="center"/>
      <protection locked="0"/>
    </xf>
    <xf numFmtId="164" fontId="9" fillId="0" borderId="41" xfId="1" applyNumberFormat="1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13</xdr:row>
      <xdr:rowOff>19050</xdr:rowOff>
    </xdr:from>
    <xdr:ext cx="2171699" cy="405700"/>
    <xdr:sp macro="" textlink="">
      <xdr:nvSpPr>
        <xdr:cNvPr id="10" name="3 Rectángulo"/>
        <xdr:cNvSpPr/>
      </xdr:nvSpPr>
      <xdr:spPr>
        <a:xfrm>
          <a:off x="514350" y="2286000"/>
          <a:ext cx="2171699" cy="405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700"/>
            </a:lnSpc>
          </a:pPr>
          <a:r>
            <a:rPr lang="es-ES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_______________________________</a:t>
          </a:r>
          <a:r>
            <a:rPr lang="es-ES" sz="7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 </a:t>
          </a:r>
        </a:p>
        <a:p>
          <a:pPr algn="ctr">
            <a:lnSpc>
              <a:spcPts val="600"/>
            </a:lnSpc>
          </a:pP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>
            <a:lnSpc>
              <a:spcPts val="700"/>
            </a:lnSpc>
          </a:pP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FUNCIONARIO</a:t>
          </a: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 SALIENTE</a:t>
          </a: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18</xdr:col>
      <xdr:colOff>409575</xdr:colOff>
      <xdr:row>13</xdr:row>
      <xdr:rowOff>28575</xdr:rowOff>
    </xdr:from>
    <xdr:ext cx="1861884" cy="405700"/>
    <xdr:sp macro="" textlink="">
      <xdr:nvSpPr>
        <xdr:cNvPr id="11" name="4 Rectángulo"/>
        <xdr:cNvSpPr/>
      </xdr:nvSpPr>
      <xdr:spPr>
        <a:xfrm>
          <a:off x="11287125" y="2295525"/>
          <a:ext cx="1861884" cy="405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700" b="1" u="sng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endParaRPr lang="es-ES" sz="700" b="1" u="none" cap="none" spc="0" baseline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r>
            <a:rPr lang="es-ES" sz="700" b="1" u="none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FUNCIONARIO</a:t>
          </a:r>
          <a:r>
            <a:rPr lang="es-MX" sz="700" b="1" u="none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 ENTRANTE</a:t>
          </a:r>
          <a:endParaRPr lang="es-ES" sz="700" b="1" u="none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9</xdr:col>
      <xdr:colOff>476250</xdr:colOff>
      <xdr:row>14</xdr:row>
      <xdr:rowOff>38100</xdr:rowOff>
    </xdr:from>
    <xdr:ext cx="2533649" cy="552450"/>
    <xdr:sp macro="" textlink="">
      <xdr:nvSpPr>
        <xdr:cNvPr id="12" name="3 Rectángulo"/>
        <xdr:cNvSpPr/>
      </xdr:nvSpPr>
      <xdr:spPr>
        <a:xfrm>
          <a:off x="5829300" y="2457450"/>
          <a:ext cx="2533649" cy="5524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700"/>
            </a:lnSpc>
          </a:pPr>
          <a:r>
            <a:rPr lang="es-ES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>
            <a:lnSpc>
              <a:spcPts val="600"/>
            </a:lnSpc>
          </a:pPr>
          <a:r>
            <a:rPr lang="es-ES" sz="7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C.P. VICTOR MANUEL ZAPATA ESTRADA  </a:t>
          </a: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CONTRALOR INTERNO</a:t>
          </a: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361949</xdr:colOff>
      <xdr:row>1</xdr:row>
      <xdr:rowOff>8334</xdr:rowOff>
    </xdr:from>
    <xdr:to>
      <xdr:col>1</xdr:col>
      <xdr:colOff>476249</xdr:colOff>
      <xdr:row>3</xdr:row>
      <xdr:rowOff>114300</xdr:rowOff>
    </xdr:to>
    <xdr:pic>
      <xdr:nvPicPr>
        <xdr:cNvPr id="7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34" t="29079" r="19313" b="32584"/>
        <a:stretch>
          <a:fillRect/>
        </a:stretch>
      </xdr:blipFill>
      <xdr:spPr bwMode="auto">
        <a:xfrm>
          <a:off x="361949" y="170259"/>
          <a:ext cx="542925" cy="429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476250</xdr:colOff>
      <xdr:row>12</xdr:row>
      <xdr:rowOff>47625</xdr:rowOff>
    </xdr:from>
    <xdr:ext cx="2171699" cy="405700"/>
    <xdr:sp macro="" textlink="">
      <xdr:nvSpPr>
        <xdr:cNvPr id="6" name="3 Rectángulo"/>
        <xdr:cNvSpPr/>
      </xdr:nvSpPr>
      <xdr:spPr>
        <a:xfrm>
          <a:off x="476250" y="2028825"/>
          <a:ext cx="2171699" cy="405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700"/>
            </a:lnSpc>
          </a:pPr>
          <a:r>
            <a:rPr lang="es-ES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_______________________________</a:t>
          </a:r>
          <a:r>
            <a:rPr lang="es-ES" sz="7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 </a:t>
          </a:r>
        </a:p>
        <a:p>
          <a:pPr algn="ctr">
            <a:lnSpc>
              <a:spcPts val="600"/>
            </a:lnSpc>
          </a:pP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>
            <a:lnSpc>
              <a:spcPts val="700"/>
            </a:lnSpc>
          </a:pP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FUNCIONARIO</a:t>
          </a: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 SALIENTE</a:t>
          </a: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12</xdr:col>
      <xdr:colOff>123825</xdr:colOff>
      <xdr:row>12</xdr:row>
      <xdr:rowOff>9525</xdr:rowOff>
    </xdr:from>
    <xdr:ext cx="1861884" cy="405700"/>
    <xdr:sp macro="" textlink="">
      <xdr:nvSpPr>
        <xdr:cNvPr id="7" name="4 Rectángulo"/>
        <xdr:cNvSpPr/>
      </xdr:nvSpPr>
      <xdr:spPr>
        <a:xfrm>
          <a:off x="7924800" y="1990725"/>
          <a:ext cx="1861884" cy="405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700" b="1" u="sng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endParaRPr lang="es-ES" sz="700" b="1" u="none" cap="none" spc="0" baseline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r>
            <a:rPr lang="es-ES" sz="700" b="1" u="none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FUNCIONARIO</a:t>
          </a:r>
          <a:r>
            <a:rPr lang="es-MX" sz="700" b="1" u="none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 ENTRANTE</a:t>
          </a:r>
          <a:endParaRPr lang="es-ES" sz="700" b="1" u="none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5</xdr:col>
      <xdr:colOff>438150</xdr:colOff>
      <xdr:row>14</xdr:row>
      <xdr:rowOff>57150</xdr:rowOff>
    </xdr:from>
    <xdr:ext cx="2533649" cy="552450"/>
    <xdr:sp macro="" textlink="">
      <xdr:nvSpPr>
        <xdr:cNvPr id="8" name="3 Rectángulo"/>
        <xdr:cNvSpPr/>
      </xdr:nvSpPr>
      <xdr:spPr>
        <a:xfrm>
          <a:off x="3810000" y="2362200"/>
          <a:ext cx="2533649" cy="5524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700"/>
            </a:lnSpc>
          </a:pPr>
          <a:r>
            <a:rPr lang="es-ES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>
            <a:lnSpc>
              <a:spcPts val="600"/>
            </a:lnSpc>
          </a:pPr>
          <a:r>
            <a:rPr lang="es-ES" sz="7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C.P. VICTOR MANUEL ZAPATA ESTRADA  </a:t>
          </a: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CONTRALOR INTERNO</a:t>
          </a: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285750</xdr:colOff>
      <xdr:row>1</xdr:row>
      <xdr:rowOff>76200</xdr:rowOff>
    </xdr:from>
    <xdr:to>
      <xdr:col>1</xdr:col>
      <xdr:colOff>314325</xdr:colOff>
      <xdr:row>3</xdr:row>
      <xdr:rowOff>114300</xdr:rowOff>
    </xdr:to>
    <xdr:pic>
      <xdr:nvPicPr>
        <xdr:cNvPr id="10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34" t="29079" r="19313" b="32584"/>
        <a:stretch>
          <a:fillRect/>
        </a:stretch>
      </xdr:blipFill>
      <xdr:spPr bwMode="auto">
        <a:xfrm>
          <a:off x="285750" y="238125"/>
          <a:ext cx="5143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17</xdr:row>
      <xdr:rowOff>57150</xdr:rowOff>
    </xdr:from>
    <xdr:ext cx="2171699" cy="405700"/>
    <xdr:sp macro="" textlink="">
      <xdr:nvSpPr>
        <xdr:cNvPr id="7" name="3 Rectángulo"/>
        <xdr:cNvSpPr/>
      </xdr:nvSpPr>
      <xdr:spPr>
        <a:xfrm>
          <a:off x="114300" y="2847975"/>
          <a:ext cx="2171699" cy="405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700"/>
            </a:lnSpc>
          </a:pPr>
          <a:r>
            <a:rPr lang="es-ES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_______________________________</a:t>
          </a:r>
          <a:r>
            <a:rPr lang="es-ES" sz="7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 </a:t>
          </a:r>
        </a:p>
        <a:p>
          <a:pPr algn="ctr">
            <a:lnSpc>
              <a:spcPts val="600"/>
            </a:lnSpc>
          </a:pP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>
            <a:lnSpc>
              <a:spcPts val="700"/>
            </a:lnSpc>
          </a:pP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FUNCIONARIO</a:t>
          </a: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 SALIENTE</a:t>
          </a: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12</xdr:col>
      <xdr:colOff>38100</xdr:colOff>
      <xdr:row>17</xdr:row>
      <xdr:rowOff>28575</xdr:rowOff>
    </xdr:from>
    <xdr:ext cx="1861884" cy="405700"/>
    <xdr:sp macro="" textlink="">
      <xdr:nvSpPr>
        <xdr:cNvPr id="8" name="4 Rectángulo"/>
        <xdr:cNvSpPr/>
      </xdr:nvSpPr>
      <xdr:spPr>
        <a:xfrm>
          <a:off x="7858125" y="2819400"/>
          <a:ext cx="1861884" cy="405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700" b="1" u="sng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endParaRPr lang="es-ES" sz="700" b="1" u="none" cap="none" spc="0" baseline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r>
            <a:rPr lang="es-ES" sz="700" b="1" u="none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FUNCIONARIO</a:t>
          </a:r>
          <a:r>
            <a:rPr lang="es-MX" sz="700" b="1" u="none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 ENTRANTE</a:t>
          </a:r>
          <a:endParaRPr lang="es-ES" sz="700" b="1" u="none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5</xdr:col>
      <xdr:colOff>285750</xdr:colOff>
      <xdr:row>19</xdr:row>
      <xdr:rowOff>38100</xdr:rowOff>
    </xdr:from>
    <xdr:ext cx="2533649" cy="552450"/>
    <xdr:sp macro="" textlink="">
      <xdr:nvSpPr>
        <xdr:cNvPr id="9" name="3 Rectángulo"/>
        <xdr:cNvSpPr/>
      </xdr:nvSpPr>
      <xdr:spPr>
        <a:xfrm>
          <a:off x="3571875" y="3152775"/>
          <a:ext cx="2533649" cy="5524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700"/>
            </a:lnSpc>
          </a:pPr>
          <a:r>
            <a:rPr lang="es-ES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>
            <a:lnSpc>
              <a:spcPts val="600"/>
            </a:lnSpc>
          </a:pPr>
          <a:r>
            <a:rPr lang="es-ES" sz="7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C.P. VICTOR MANUEL ZAPATA ESTRADA  </a:t>
          </a: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CONTRALOR INTERNO</a:t>
          </a: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228600</xdr:colOff>
      <xdr:row>1</xdr:row>
      <xdr:rowOff>104775</xdr:rowOff>
    </xdr:from>
    <xdr:to>
      <xdr:col>1</xdr:col>
      <xdr:colOff>257175</xdr:colOff>
      <xdr:row>3</xdr:row>
      <xdr:rowOff>142875</xdr:rowOff>
    </xdr:to>
    <xdr:pic>
      <xdr:nvPicPr>
        <xdr:cNvPr id="10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34" t="29079" r="19313" b="32584"/>
        <a:stretch>
          <a:fillRect/>
        </a:stretch>
      </xdr:blipFill>
      <xdr:spPr bwMode="auto">
        <a:xfrm>
          <a:off x="228600" y="266700"/>
          <a:ext cx="6096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14</xdr:row>
      <xdr:rowOff>47625</xdr:rowOff>
    </xdr:from>
    <xdr:ext cx="2171699" cy="405700"/>
    <xdr:sp macro="" textlink="">
      <xdr:nvSpPr>
        <xdr:cNvPr id="6" name="3 Rectángulo"/>
        <xdr:cNvSpPr/>
      </xdr:nvSpPr>
      <xdr:spPr>
        <a:xfrm>
          <a:off x="247650" y="2495550"/>
          <a:ext cx="2171699" cy="405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700"/>
            </a:lnSpc>
          </a:pPr>
          <a:r>
            <a:rPr lang="es-ES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_______________________________</a:t>
          </a:r>
          <a:r>
            <a:rPr lang="es-ES" sz="7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 </a:t>
          </a:r>
        </a:p>
        <a:p>
          <a:pPr algn="ctr">
            <a:lnSpc>
              <a:spcPts val="600"/>
            </a:lnSpc>
          </a:pP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>
            <a:lnSpc>
              <a:spcPts val="700"/>
            </a:lnSpc>
          </a:pP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FUNCIONARIO</a:t>
          </a: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 SALIENTE</a:t>
          </a: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12</xdr:col>
      <xdr:colOff>714375</xdr:colOff>
      <xdr:row>14</xdr:row>
      <xdr:rowOff>19050</xdr:rowOff>
    </xdr:from>
    <xdr:ext cx="1861884" cy="405700"/>
    <xdr:sp macro="" textlink="">
      <xdr:nvSpPr>
        <xdr:cNvPr id="7" name="4 Rectángulo"/>
        <xdr:cNvSpPr/>
      </xdr:nvSpPr>
      <xdr:spPr>
        <a:xfrm>
          <a:off x="8210550" y="2466975"/>
          <a:ext cx="1861884" cy="405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700" b="1" u="sng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endParaRPr lang="es-ES" sz="700" b="1" u="none" cap="none" spc="0" baseline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r>
            <a:rPr lang="es-ES" sz="700" b="1" u="none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FUNCIONARIO</a:t>
          </a:r>
          <a:r>
            <a:rPr lang="es-MX" sz="700" b="1" u="none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 ENTRANTE</a:t>
          </a:r>
          <a:endParaRPr lang="es-ES" sz="700" b="1" u="none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6</xdr:col>
      <xdr:colOff>28575</xdr:colOff>
      <xdr:row>16</xdr:row>
      <xdr:rowOff>28575</xdr:rowOff>
    </xdr:from>
    <xdr:ext cx="2533649" cy="552450"/>
    <xdr:sp macro="" textlink="">
      <xdr:nvSpPr>
        <xdr:cNvPr id="8" name="3 Rectángulo"/>
        <xdr:cNvSpPr/>
      </xdr:nvSpPr>
      <xdr:spPr>
        <a:xfrm>
          <a:off x="3733800" y="2800350"/>
          <a:ext cx="2533649" cy="5524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700"/>
            </a:lnSpc>
          </a:pPr>
          <a:r>
            <a:rPr lang="es-ES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>
            <a:lnSpc>
              <a:spcPts val="600"/>
            </a:lnSpc>
          </a:pPr>
          <a:r>
            <a:rPr lang="es-ES" sz="7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C.P. VICTOR MANUEL ZAPATA ESTRADA  </a:t>
          </a: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CONTRALOR INTERNO</a:t>
          </a: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295275</xdr:colOff>
      <xdr:row>1</xdr:row>
      <xdr:rowOff>66675</xdr:rowOff>
    </xdr:from>
    <xdr:to>
      <xdr:col>1</xdr:col>
      <xdr:colOff>323850</xdr:colOff>
      <xdr:row>3</xdr:row>
      <xdr:rowOff>104775</xdr:rowOff>
    </xdr:to>
    <xdr:pic>
      <xdr:nvPicPr>
        <xdr:cNvPr id="10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34" t="29079" r="19313" b="32584"/>
        <a:stretch>
          <a:fillRect/>
        </a:stretch>
      </xdr:blipFill>
      <xdr:spPr bwMode="auto">
        <a:xfrm>
          <a:off x="295275" y="228600"/>
          <a:ext cx="6096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47625</xdr:rowOff>
    </xdr:from>
    <xdr:ext cx="2171699" cy="405700"/>
    <xdr:sp macro="" textlink="">
      <xdr:nvSpPr>
        <xdr:cNvPr id="5" name="3 Rectángulo"/>
        <xdr:cNvSpPr/>
      </xdr:nvSpPr>
      <xdr:spPr>
        <a:xfrm>
          <a:off x="0" y="2638425"/>
          <a:ext cx="2171699" cy="405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700"/>
            </a:lnSpc>
          </a:pPr>
          <a:r>
            <a:rPr lang="es-ES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_______________________________</a:t>
          </a:r>
          <a:r>
            <a:rPr lang="es-ES" sz="7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 </a:t>
          </a:r>
        </a:p>
        <a:p>
          <a:pPr algn="ctr">
            <a:lnSpc>
              <a:spcPts val="600"/>
            </a:lnSpc>
          </a:pP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>
            <a:lnSpc>
              <a:spcPts val="700"/>
            </a:lnSpc>
          </a:pP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FUNCIONARIO</a:t>
          </a: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 SALIENTE</a:t>
          </a: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5</xdr:col>
      <xdr:colOff>1638300</xdr:colOff>
      <xdr:row>15</xdr:row>
      <xdr:rowOff>28575</xdr:rowOff>
    </xdr:from>
    <xdr:ext cx="1861884" cy="405700"/>
    <xdr:sp macro="" textlink="">
      <xdr:nvSpPr>
        <xdr:cNvPr id="7" name="4 Rectángulo"/>
        <xdr:cNvSpPr/>
      </xdr:nvSpPr>
      <xdr:spPr>
        <a:xfrm>
          <a:off x="6219825" y="2619375"/>
          <a:ext cx="1861884" cy="405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700" b="1" u="sng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endParaRPr lang="es-ES" sz="700" b="1" u="none" cap="none" spc="0" baseline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r>
            <a:rPr lang="es-ES" sz="700" b="1" u="none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FUNCIONARIO</a:t>
          </a:r>
          <a:r>
            <a:rPr lang="es-MX" sz="700" b="1" u="none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 ENTRANTE</a:t>
          </a:r>
          <a:endParaRPr lang="es-ES" sz="700" b="1" u="none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3</xdr:col>
      <xdr:colOff>381000</xdr:colOff>
      <xdr:row>17</xdr:row>
      <xdr:rowOff>57150</xdr:rowOff>
    </xdr:from>
    <xdr:ext cx="2533649" cy="552450"/>
    <xdr:sp macro="" textlink="">
      <xdr:nvSpPr>
        <xdr:cNvPr id="8" name="3 Rectángulo"/>
        <xdr:cNvSpPr/>
      </xdr:nvSpPr>
      <xdr:spPr>
        <a:xfrm>
          <a:off x="2762250" y="2971800"/>
          <a:ext cx="2533649" cy="5524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700"/>
            </a:lnSpc>
          </a:pPr>
          <a:r>
            <a:rPr lang="es-ES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>
            <a:lnSpc>
              <a:spcPts val="600"/>
            </a:lnSpc>
          </a:pPr>
          <a:r>
            <a:rPr lang="es-ES" sz="7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C.P. VICTOR MANUEL ZAPATA ESTRADA  </a:t>
          </a: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CONTRALOR INTERNO</a:t>
          </a: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257175</xdr:colOff>
      <xdr:row>1</xdr:row>
      <xdr:rowOff>76200</xdr:rowOff>
    </xdr:from>
    <xdr:to>
      <xdr:col>1</xdr:col>
      <xdr:colOff>285750</xdr:colOff>
      <xdr:row>3</xdr:row>
      <xdr:rowOff>114300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34" t="29079" r="19313" b="32584"/>
        <a:stretch>
          <a:fillRect/>
        </a:stretch>
      </xdr:blipFill>
      <xdr:spPr bwMode="auto">
        <a:xfrm>
          <a:off x="257175" y="238125"/>
          <a:ext cx="666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12</xdr:row>
      <xdr:rowOff>76200</xdr:rowOff>
    </xdr:from>
    <xdr:ext cx="2171699" cy="405700"/>
    <xdr:sp macro="" textlink="">
      <xdr:nvSpPr>
        <xdr:cNvPr id="8" name="3 Rectángulo"/>
        <xdr:cNvSpPr/>
      </xdr:nvSpPr>
      <xdr:spPr>
        <a:xfrm>
          <a:off x="190500" y="2257425"/>
          <a:ext cx="2171699" cy="405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700"/>
            </a:lnSpc>
          </a:pPr>
          <a:r>
            <a:rPr lang="es-ES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_______________________________</a:t>
          </a:r>
          <a:r>
            <a:rPr lang="es-ES" sz="7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 </a:t>
          </a:r>
        </a:p>
        <a:p>
          <a:pPr algn="ctr">
            <a:lnSpc>
              <a:spcPts val="600"/>
            </a:lnSpc>
          </a:pP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>
            <a:lnSpc>
              <a:spcPts val="700"/>
            </a:lnSpc>
          </a:pP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FUNCIONARIO</a:t>
          </a: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 SALIENTE</a:t>
          </a: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6</xdr:col>
      <xdr:colOff>571500</xdr:colOff>
      <xdr:row>12</xdr:row>
      <xdr:rowOff>38100</xdr:rowOff>
    </xdr:from>
    <xdr:ext cx="1861884" cy="405700"/>
    <xdr:sp macro="" textlink="">
      <xdr:nvSpPr>
        <xdr:cNvPr id="10" name="4 Rectángulo"/>
        <xdr:cNvSpPr/>
      </xdr:nvSpPr>
      <xdr:spPr>
        <a:xfrm>
          <a:off x="5514975" y="2219325"/>
          <a:ext cx="1861884" cy="405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700" b="1" u="sng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endParaRPr lang="es-ES" sz="700" b="1" u="none" cap="none" spc="0" baseline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r>
            <a:rPr lang="es-ES" sz="700" b="1" u="none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FUNCIONARIO</a:t>
          </a:r>
          <a:r>
            <a:rPr lang="es-MX" sz="700" b="1" u="none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 ENTRANTE</a:t>
          </a:r>
          <a:endParaRPr lang="es-ES" sz="700" b="1" u="none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3</xdr:col>
      <xdr:colOff>247650</xdr:colOff>
      <xdr:row>13</xdr:row>
      <xdr:rowOff>114300</xdr:rowOff>
    </xdr:from>
    <xdr:ext cx="2533649" cy="552450"/>
    <xdr:sp macro="" textlink="">
      <xdr:nvSpPr>
        <xdr:cNvPr id="11" name="3 Rectángulo"/>
        <xdr:cNvSpPr/>
      </xdr:nvSpPr>
      <xdr:spPr>
        <a:xfrm>
          <a:off x="2524125" y="2486025"/>
          <a:ext cx="2533649" cy="5524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700"/>
            </a:lnSpc>
          </a:pPr>
          <a:r>
            <a:rPr lang="es-ES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>
            <a:lnSpc>
              <a:spcPts val="600"/>
            </a:lnSpc>
          </a:pPr>
          <a:r>
            <a:rPr lang="es-ES" sz="7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C.P. VICTOR MANUEL ZAPATA ESTRADA  </a:t>
          </a: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CONTRALOR INTERNO</a:t>
          </a: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276225</xdr:colOff>
      <xdr:row>1</xdr:row>
      <xdr:rowOff>9525</xdr:rowOff>
    </xdr:from>
    <xdr:to>
      <xdr:col>1</xdr:col>
      <xdr:colOff>304800</xdr:colOff>
      <xdr:row>3</xdr:row>
      <xdr:rowOff>47625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34" t="29079" r="19313" b="32584"/>
        <a:stretch>
          <a:fillRect/>
        </a:stretch>
      </xdr:blipFill>
      <xdr:spPr bwMode="auto">
        <a:xfrm>
          <a:off x="276225" y="200025"/>
          <a:ext cx="5143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12</xdr:row>
      <xdr:rowOff>85725</xdr:rowOff>
    </xdr:from>
    <xdr:ext cx="2171699" cy="405700"/>
    <xdr:sp macro="" textlink="">
      <xdr:nvSpPr>
        <xdr:cNvPr id="7" name="3 Rectángulo"/>
        <xdr:cNvSpPr/>
      </xdr:nvSpPr>
      <xdr:spPr>
        <a:xfrm>
          <a:off x="333375" y="2266950"/>
          <a:ext cx="2171699" cy="405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700"/>
            </a:lnSpc>
          </a:pPr>
          <a:r>
            <a:rPr lang="es-ES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_______________________________</a:t>
          </a:r>
          <a:r>
            <a:rPr lang="es-ES" sz="7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 </a:t>
          </a:r>
        </a:p>
        <a:p>
          <a:pPr algn="ctr">
            <a:lnSpc>
              <a:spcPts val="600"/>
            </a:lnSpc>
          </a:pP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>
            <a:lnSpc>
              <a:spcPts val="700"/>
            </a:lnSpc>
          </a:pP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FUNCIONARIO</a:t>
          </a: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 SALIENTE</a:t>
          </a: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10</xdr:col>
      <xdr:colOff>142875</xdr:colOff>
      <xdr:row>12</xdr:row>
      <xdr:rowOff>57150</xdr:rowOff>
    </xdr:from>
    <xdr:ext cx="1861884" cy="405700"/>
    <xdr:sp macro="" textlink="">
      <xdr:nvSpPr>
        <xdr:cNvPr id="8" name="4 Rectángulo"/>
        <xdr:cNvSpPr/>
      </xdr:nvSpPr>
      <xdr:spPr>
        <a:xfrm>
          <a:off x="7848600" y="2238375"/>
          <a:ext cx="1861884" cy="405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700" b="1" u="sng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endParaRPr lang="es-ES" sz="700" b="1" u="none" cap="none" spc="0" baseline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r>
            <a:rPr lang="es-ES" sz="700" b="1" u="none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FUNCIONARIO</a:t>
          </a:r>
          <a:r>
            <a:rPr lang="es-MX" sz="700" b="1" u="none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 ENTRANTE</a:t>
          </a:r>
          <a:endParaRPr lang="es-ES" sz="700" b="1" u="none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4</xdr:col>
      <xdr:colOff>114300</xdr:colOff>
      <xdr:row>13</xdr:row>
      <xdr:rowOff>85725</xdr:rowOff>
    </xdr:from>
    <xdr:ext cx="2533649" cy="552450"/>
    <xdr:sp macro="" textlink="">
      <xdr:nvSpPr>
        <xdr:cNvPr id="9" name="3 Rectángulo"/>
        <xdr:cNvSpPr/>
      </xdr:nvSpPr>
      <xdr:spPr>
        <a:xfrm>
          <a:off x="3657600" y="2457450"/>
          <a:ext cx="2533649" cy="5524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700"/>
            </a:lnSpc>
          </a:pPr>
          <a:r>
            <a:rPr lang="es-ES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>
            <a:lnSpc>
              <a:spcPts val="600"/>
            </a:lnSpc>
          </a:pPr>
          <a:r>
            <a:rPr lang="es-ES" sz="7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C.P. VICTOR MANUEL ZAPATA ESTRADA  </a:t>
          </a: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CONTRALOR INTERNO</a:t>
          </a: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0</xdr:row>
      <xdr:rowOff>152399</xdr:rowOff>
    </xdr:from>
    <xdr:to>
      <xdr:col>1</xdr:col>
      <xdr:colOff>533400</xdr:colOff>
      <xdr:row>3</xdr:row>
      <xdr:rowOff>153328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34" t="29079" r="19313" b="32584"/>
        <a:stretch>
          <a:fillRect/>
        </a:stretch>
      </xdr:blipFill>
      <xdr:spPr bwMode="auto">
        <a:xfrm>
          <a:off x="276225" y="152399"/>
          <a:ext cx="533400" cy="572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47625</xdr:rowOff>
    </xdr:from>
    <xdr:ext cx="2171699" cy="405700"/>
    <xdr:sp macro="" textlink="">
      <xdr:nvSpPr>
        <xdr:cNvPr id="7" name="3 Rectángulo"/>
        <xdr:cNvSpPr/>
      </xdr:nvSpPr>
      <xdr:spPr>
        <a:xfrm>
          <a:off x="0" y="3400425"/>
          <a:ext cx="2171699" cy="405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700"/>
            </a:lnSpc>
          </a:pPr>
          <a:r>
            <a:rPr lang="es-ES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_______________________________</a:t>
          </a:r>
          <a:r>
            <a:rPr lang="es-ES" sz="7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 </a:t>
          </a:r>
        </a:p>
        <a:p>
          <a:pPr algn="ctr">
            <a:lnSpc>
              <a:spcPts val="600"/>
            </a:lnSpc>
          </a:pP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>
            <a:lnSpc>
              <a:spcPts val="700"/>
            </a:lnSpc>
          </a:pP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FUNCIONARIO</a:t>
          </a: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 SALIENTE</a:t>
          </a: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2</xdr:col>
      <xdr:colOff>676275</xdr:colOff>
      <xdr:row>16</xdr:row>
      <xdr:rowOff>19050</xdr:rowOff>
    </xdr:from>
    <xdr:ext cx="1861884" cy="405700"/>
    <xdr:sp macro="" textlink="">
      <xdr:nvSpPr>
        <xdr:cNvPr id="8" name="4 Rectángulo"/>
        <xdr:cNvSpPr/>
      </xdr:nvSpPr>
      <xdr:spPr>
        <a:xfrm>
          <a:off x="3190875" y="3371850"/>
          <a:ext cx="1861884" cy="405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700" b="1" u="sng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endParaRPr lang="es-ES" sz="700" b="1" u="none" cap="none" spc="0" baseline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  <a:p>
          <a:pPr algn="ctr"/>
          <a:r>
            <a:rPr lang="es-ES" sz="700" b="1" u="none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FUNCIONARIO</a:t>
          </a:r>
          <a:r>
            <a:rPr lang="es-MX" sz="700" b="1" u="none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 ENTRANTE</a:t>
          </a:r>
          <a:endParaRPr lang="es-ES" sz="700" b="1" u="none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1</xdr:col>
      <xdr:colOff>619125</xdr:colOff>
      <xdr:row>18</xdr:row>
      <xdr:rowOff>38100</xdr:rowOff>
    </xdr:from>
    <xdr:ext cx="2533649" cy="552450"/>
    <xdr:sp macro="" textlink="">
      <xdr:nvSpPr>
        <xdr:cNvPr id="9" name="3 Rectángulo"/>
        <xdr:cNvSpPr/>
      </xdr:nvSpPr>
      <xdr:spPr>
        <a:xfrm>
          <a:off x="1295400" y="3714750"/>
          <a:ext cx="2533649" cy="5524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700"/>
            </a:lnSpc>
          </a:pPr>
          <a:r>
            <a:rPr lang="es-ES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>
            <a:lnSpc>
              <a:spcPts val="600"/>
            </a:lnSpc>
          </a:pPr>
          <a:r>
            <a:rPr lang="es-ES" sz="7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C.P. VICTOR MANUEL ZAPATA ESTRADA  </a:t>
          </a:r>
          <a:r>
            <a:rPr lang="es-MX" sz="7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CONTRALOR INTERNO</a:t>
          </a:r>
          <a:endParaRPr lang="es-ES" sz="700" b="1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85725</xdr:colOff>
      <xdr:row>1</xdr:row>
      <xdr:rowOff>76200</xdr:rowOff>
    </xdr:from>
    <xdr:to>
      <xdr:col>1</xdr:col>
      <xdr:colOff>114300</xdr:colOff>
      <xdr:row>3</xdr:row>
      <xdr:rowOff>114300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34" t="29079" r="19313" b="32584"/>
        <a:stretch>
          <a:fillRect/>
        </a:stretch>
      </xdr:blipFill>
      <xdr:spPr bwMode="auto">
        <a:xfrm>
          <a:off x="85725" y="238125"/>
          <a:ext cx="7048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workbookViewId="0">
      <selection activeCell="C3" sqref="C3"/>
    </sheetView>
  </sheetViews>
  <sheetFormatPr baseColWidth="10" defaultRowHeight="11.25" x14ac:dyDescent="0.2"/>
  <cols>
    <col min="1" max="1" width="6.42578125" style="14" customWidth="1"/>
    <col min="2" max="3" width="12" style="14" customWidth="1"/>
    <col min="4" max="4" width="10.42578125" style="14" customWidth="1"/>
    <col min="5" max="5" width="5.85546875" style="14" customWidth="1"/>
    <col min="6" max="7" width="7.85546875" style="14" customWidth="1"/>
    <col min="8" max="8" width="9.5703125" style="14" customWidth="1"/>
    <col min="9" max="9" width="8.28515625" style="14" customWidth="1"/>
    <col min="10" max="10" width="8" style="14" customWidth="1"/>
    <col min="11" max="11" width="7" style="14" bestFit="1" customWidth="1"/>
    <col min="12" max="12" width="11.42578125" style="14"/>
    <col min="13" max="13" width="8.42578125" style="14" customWidth="1"/>
    <col min="14" max="14" width="7.42578125" style="14" customWidth="1"/>
    <col min="15" max="15" width="12" style="14" customWidth="1"/>
    <col min="16" max="16" width="12.140625" style="14" customWidth="1"/>
    <col min="17" max="17" width="6.85546875" style="14" bestFit="1" customWidth="1"/>
    <col min="18" max="18" width="9.5703125" style="14" bestFit="1" customWidth="1"/>
    <col min="19" max="19" width="8.140625" style="14" bestFit="1" customWidth="1"/>
    <col min="20" max="20" width="7.28515625" style="14" customWidth="1"/>
    <col min="21" max="21" width="8.7109375" style="14" customWidth="1"/>
    <col min="22" max="22" width="8.5703125" style="14" bestFit="1" customWidth="1"/>
    <col min="23" max="23" width="6.7109375" style="14" bestFit="1" customWidth="1"/>
    <col min="24" max="24" width="7" style="14" bestFit="1" customWidth="1"/>
    <col min="25" max="25" width="19.85546875" style="14" customWidth="1"/>
    <col min="26" max="16384" width="11.42578125" style="14"/>
  </cols>
  <sheetData>
    <row r="1" spans="1:25" s="7" customFormat="1" ht="12.75" x14ac:dyDescent="0.2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6"/>
    </row>
    <row r="2" spans="1:25" s="7" customFormat="1" ht="12.75" x14ac:dyDescent="0.2">
      <c r="A2" s="97"/>
      <c r="B2" s="98"/>
      <c r="C2" s="98"/>
      <c r="D2" s="98"/>
      <c r="E2" s="98"/>
      <c r="F2" s="98"/>
      <c r="G2" s="98"/>
      <c r="H2" s="98"/>
      <c r="I2" s="98"/>
      <c r="J2" s="98"/>
      <c r="K2" s="175" t="s">
        <v>80</v>
      </c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</row>
    <row r="3" spans="1:25" s="7" customFormat="1" ht="12.75" x14ac:dyDescent="0.2">
      <c r="A3" s="97"/>
      <c r="B3" s="98"/>
      <c r="C3" s="98"/>
      <c r="D3" s="98"/>
      <c r="E3" s="98"/>
      <c r="F3" s="98"/>
      <c r="G3" s="98"/>
      <c r="H3" s="98"/>
      <c r="I3" s="98" t="s">
        <v>34</v>
      </c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9"/>
    </row>
    <row r="4" spans="1:25" s="7" customFormat="1" ht="12.75" x14ac:dyDescent="0.2">
      <c r="A4" s="97"/>
      <c r="B4" s="98"/>
      <c r="C4" s="98"/>
      <c r="D4" s="98"/>
      <c r="E4" s="98"/>
      <c r="F4" s="98"/>
      <c r="G4" s="98"/>
      <c r="H4" s="98"/>
      <c r="I4" s="98" t="s">
        <v>64</v>
      </c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9"/>
    </row>
    <row r="5" spans="1:25" x14ac:dyDescent="0.2">
      <c r="A5" s="9"/>
      <c r="B5" s="10"/>
      <c r="C5" s="10"/>
      <c r="D5" s="11"/>
      <c r="E5" s="12"/>
      <c r="F5" s="12"/>
      <c r="G5" s="12"/>
      <c r="H5" s="12"/>
      <c r="I5" s="12"/>
      <c r="J5" s="12"/>
      <c r="K5" s="12"/>
      <c r="L5" s="10"/>
      <c r="M5" s="10"/>
      <c r="N5" s="10"/>
      <c r="O5" s="10"/>
      <c r="P5" s="10"/>
      <c r="Q5" s="10"/>
      <c r="R5" s="10"/>
      <c r="S5" s="183"/>
      <c r="T5" s="183"/>
      <c r="U5" s="183"/>
      <c r="V5" s="183"/>
      <c r="W5" s="183"/>
      <c r="X5" s="183"/>
      <c r="Y5" s="13"/>
    </row>
    <row r="6" spans="1:25" s="17" customFormat="1" x14ac:dyDescent="0.2">
      <c r="A6" s="15"/>
      <c r="B6" s="11"/>
      <c r="C6" s="11"/>
      <c r="D6" s="11"/>
      <c r="E6" s="100"/>
      <c r="F6" s="184" t="s">
        <v>19</v>
      </c>
      <c r="G6" s="185"/>
      <c r="H6" s="185"/>
      <c r="I6" s="185"/>
      <c r="J6" s="185"/>
      <c r="K6" s="186"/>
      <c r="L6" s="11"/>
      <c r="M6" s="100"/>
      <c r="N6" s="184" t="s">
        <v>20</v>
      </c>
      <c r="O6" s="185"/>
      <c r="P6" s="186"/>
      <c r="Q6" s="11"/>
      <c r="R6" s="100"/>
      <c r="S6" s="184" t="s">
        <v>21</v>
      </c>
      <c r="T6" s="185"/>
      <c r="U6" s="185"/>
      <c r="V6" s="185"/>
      <c r="W6" s="185"/>
      <c r="X6" s="186"/>
      <c r="Y6" s="16"/>
    </row>
    <row r="7" spans="1:25" s="18" customFormat="1" ht="36" x14ac:dyDescent="0.2">
      <c r="A7" s="162" t="s">
        <v>22</v>
      </c>
      <c r="B7" s="162" t="s">
        <v>23</v>
      </c>
      <c r="C7" s="162" t="s">
        <v>36</v>
      </c>
      <c r="D7" s="162" t="s">
        <v>5</v>
      </c>
      <c r="E7" s="162" t="s">
        <v>1</v>
      </c>
      <c r="F7" s="162" t="s">
        <v>24</v>
      </c>
      <c r="G7" s="162" t="s">
        <v>35</v>
      </c>
      <c r="H7" s="162" t="s">
        <v>8</v>
      </c>
      <c r="I7" s="162" t="s">
        <v>18</v>
      </c>
      <c r="J7" s="162" t="s">
        <v>38</v>
      </c>
      <c r="K7" s="162" t="s">
        <v>25</v>
      </c>
      <c r="L7" s="162" t="s">
        <v>26</v>
      </c>
      <c r="M7" s="162" t="s">
        <v>27</v>
      </c>
      <c r="N7" s="162" t="s">
        <v>28</v>
      </c>
      <c r="O7" s="162" t="s">
        <v>29</v>
      </c>
      <c r="P7" s="162" t="s">
        <v>30</v>
      </c>
      <c r="Q7" s="162" t="s">
        <v>31</v>
      </c>
      <c r="R7" s="162" t="s">
        <v>32</v>
      </c>
      <c r="S7" s="162" t="s">
        <v>24</v>
      </c>
      <c r="T7" s="162" t="s">
        <v>35</v>
      </c>
      <c r="U7" s="162" t="s">
        <v>8</v>
      </c>
      <c r="V7" s="162" t="s">
        <v>18</v>
      </c>
      <c r="W7" s="162" t="s">
        <v>38</v>
      </c>
      <c r="X7" s="162" t="s">
        <v>25</v>
      </c>
      <c r="Y7" s="162" t="s">
        <v>33</v>
      </c>
    </row>
    <row r="8" spans="1:25" s="107" customFormat="1" ht="12" x14ac:dyDescent="0.2">
      <c r="A8" s="101"/>
      <c r="B8" s="102"/>
      <c r="C8" s="102"/>
      <c r="D8" s="102"/>
      <c r="E8" s="103"/>
      <c r="F8" s="104"/>
      <c r="G8" s="105"/>
      <c r="H8" s="103"/>
      <c r="I8" s="104"/>
      <c r="J8" s="103"/>
      <c r="K8" s="102"/>
      <c r="L8" s="103"/>
      <c r="M8" s="104"/>
      <c r="N8" s="103"/>
      <c r="O8" s="104"/>
      <c r="P8" s="103"/>
      <c r="Q8" s="104"/>
      <c r="R8" s="103"/>
      <c r="S8" s="104"/>
      <c r="T8" s="103"/>
      <c r="U8" s="105"/>
      <c r="V8" s="104"/>
      <c r="W8" s="103"/>
      <c r="X8" s="104"/>
      <c r="Y8" s="106"/>
    </row>
    <row r="9" spans="1:25" s="19" customFormat="1" ht="12" x14ac:dyDescent="0.2">
      <c r="A9" s="89"/>
      <c r="B9" s="90"/>
      <c r="C9" s="91"/>
      <c r="D9" s="92"/>
      <c r="E9" s="90"/>
      <c r="F9" s="92"/>
      <c r="G9" s="91"/>
      <c r="H9" s="90"/>
      <c r="I9" s="92"/>
      <c r="J9" s="90"/>
      <c r="K9" s="92"/>
      <c r="L9" s="90"/>
      <c r="M9" s="92"/>
      <c r="N9" s="90"/>
      <c r="O9" s="92"/>
      <c r="P9" s="90"/>
      <c r="Q9" s="92"/>
      <c r="R9" s="90"/>
      <c r="S9" s="92"/>
      <c r="T9" s="90"/>
      <c r="U9" s="91"/>
      <c r="V9" s="92"/>
      <c r="W9" s="90"/>
      <c r="X9" s="92"/>
      <c r="Y9" s="93"/>
    </row>
    <row r="10" spans="1:25" x14ac:dyDescent="0.2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2"/>
    </row>
    <row r="11" spans="1:25" x14ac:dyDescent="0.2">
      <c r="A11" s="108"/>
      <c r="B11" s="109"/>
      <c r="C11" s="109"/>
      <c r="D11" s="109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2"/>
    </row>
    <row r="12" spans="1:25" x14ac:dyDescent="0.2">
      <c r="A12" s="108"/>
      <c r="B12" s="109"/>
      <c r="C12" s="109"/>
      <c r="D12" s="109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2"/>
    </row>
    <row r="13" spans="1:25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2"/>
    </row>
    <row r="14" spans="1:25" ht="12" x14ac:dyDescent="0.2">
      <c r="A14" s="20"/>
      <c r="B14" s="21"/>
      <c r="C14" s="21"/>
      <c r="D14" s="187"/>
      <c r="E14" s="187"/>
      <c r="F14" s="187"/>
      <c r="G14" s="187"/>
      <c r="H14" s="187"/>
      <c r="M14" s="21"/>
      <c r="N14" s="21"/>
      <c r="O14" s="21"/>
      <c r="P14" s="21"/>
      <c r="Q14" s="21"/>
      <c r="R14" s="187"/>
      <c r="S14" s="187"/>
      <c r="T14" s="187"/>
      <c r="U14" s="187"/>
      <c r="V14" s="187"/>
      <c r="W14" s="21"/>
      <c r="X14" s="21"/>
      <c r="Y14" s="22"/>
    </row>
    <row r="15" spans="1:25" ht="12" x14ac:dyDescent="0.2">
      <c r="A15" s="20"/>
      <c r="B15" s="21"/>
      <c r="C15" s="21"/>
      <c r="D15" s="23"/>
      <c r="E15" s="24" t="s">
        <v>0</v>
      </c>
      <c r="F15" s="24"/>
      <c r="G15" s="24"/>
      <c r="H15" s="25"/>
      <c r="I15" s="25"/>
      <c r="J15" s="25"/>
      <c r="K15" s="25"/>
      <c r="L15" s="23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2"/>
    </row>
    <row r="16" spans="1:25" ht="12" x14ac:dyDescent="0.2">
      <c r="A16" s="20"/>
      <c r="B16" s="21"/>
      <c r="C16" s="21"/>
      <c r="D16" s="23"/>
      <c r="E16" s="25"/>
      <c r="F16" s="25"/>
      <c r="G16" s="25"/>
      <c r="H16" s="25"/>
      <c r="I16" s="25"/>
      <c r="J16" s="25"/>
      <c r="K16" s="25"/>
      <c r="L16" s="23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2"/>
    </row>
    <row r="17" spans="1:25" ht="12" x14ac:dyDescent="0.2">
      <c r="A17" s="20"/>
      <c r="B17" s="21"/>
      <c r="C17" s="21"/>
      <c r="D17" s="23"/>
      <c r="E17" s="25"/>
      <c r="F17" s="25"/>
      <c r="G17" s="25"/>
      <c r="H17" s="25"/>
      <c r="I17" s="25"/>
      <c r="J17" s="25"/>
      <c r="K17" s="25"/>
      <c r="L17" s="23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</row>
    <row r="18" spans="1:25" s="7" customFormat="1" ht="13.5" thickBot="1" x14ac:dyDescent="0.2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8"/>
    </row>
    <row r="19" spans="1:25" s="7" customFormat="1" ht="14.25" thickTop="1" thickBot="1" x14ac:dyDescent="0.25">
      <c r="A19" s="29" t="s">
        <v>57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1"/>
    </row>
    <row r="24" spans="1:25" ht="12.75" x14ac:dyDescent="0.2"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25" ht="12.75" x14ac:dyDescent="0.2"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25" ht="12.75" x14ac:dyDescent="0.2">
      <c r="D26" s="7"/>
      <c r="E26" s="176"/>
      <c r="F26" s="176"/>
      <c r="G26" s="176"/>
      <c r="H26" s="176"/>
      <c r="I26" s="176"/>
      <c r="J26" s="176"/>
      <c r="K26" s="176"/>
      <c r="L26" s="176"/>
      <c r="M26" s="7"/>
    </row>
    <row r="27" spans="1:25" ht="12.75" x14ac:dyDescent="0.2">
      <c r="D27" s="7"/>
      <c r="E27" s="177"/>
      <c r="F27" s="177"/>
      <c r="G27" s="177"/>
      <c r="H27" s="177"/>
      <c r="I27" s="177"/>
      <c r="J27" s="177"/>
      <c r="K27" s="177"/>
      <c r="L27" s="177"/>
      <c r="M27" s="7"/>
    </row>
    <row r="28" spans="1:25" ht="12.75" x14ac:dyDescent="0.2">
      <c r="D28" s="7"/>
      <c r="E28" s="177"/>
      <c r="F28" s="177"/>
      <c r="G28" s="177"/>
      <c r="H28" s="177"/>
      <c r="I28" s="177"/>
      <c r="J28" s="177"/>
      <c r="K28" s="177"/>
      <c r="L28" s="177"/>
      <c r="M28" s="7"/>
    </row>
    <row r="29" spans="1:25" ht="12.75" x14ac:dyDescent="0.2">
      <c r="D29" s="7"/>
      <c r="E29" s="177"/>
      <c r="F29" s="177"/>
      <c r="G29" s="177"/>
      <c r="H29" s="177"/>
      <c r="I29" s="177"/>
      <c r="J29" s="177"/>
      <c r="K29" s="177"/>
      <c r="L29" s="177"/>
      <c r="M29" s="7"/>
    </row>
    <row r="30" spans="1:25" ht="12.75" x14ac:dyDescent="0.2">
      <c r="D30" s="7"/>
      <c r="E30" s="178"/>
      <c r="F30" s="178"/>
      <c r="G30" s="178"/>
      <c r="H30" s="178"/>
      <c r="I30" s="178"/>
      <c r="J30" s="178"/>
      <c r="K30" s="178"/>
      <c r="L30" s="178"/>
      <c r="M30" s="7"/>
    </row>
    <row r="31" spans="1:25" ht="12.75" x14ac:dyDescent="0.2">
      <c r="D31" s="181"/>
      <c r="E31" s="182"/>
      <c r="F31" s="179"/>
      <c r="G31" s="179"/>
      <c r="H31" s="177"/>
      <c r="I31" s="179"/>
      <c r="J31" s="179"/>
      <c r="K31" s="180"/>
      <c r="L31" s="179"/>
      <c r="M31" s="7"/>
    </row>
    <row r="32" spans="1:25" ht="12.75" x14ac:dyDescent="0.2"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4:13" ht="12.75" x14ac:dyDescent="0.2">
      <c r="D33" s="7"/>
      <c r="E33" s="7"/>
      <c r="F33" s="7"/>
      <c r="G33" s="7"/>
      <c r="H33" s="7"/>
      <c r="I33" s="7"/>
      <c r="J33" s="7"/>
      <c r="K33" s="7"/>
      <c r="L33" s="7"/>
      <c r="M33" s="7"/>
    </row>
  </sheetData>
  <mergeCells count="7">
    <mergeCell ref="D31:E31"/>
    <mergeCell ref="S5:X5"/>
    <mergeCell ref="F6:K6"/>
    <mergeCell ref="N6:P6"/>
    <mergeCell ref="S6:X6"/>
    <mergeCell ref="D14:H14"/>
    <mergeCell ref="R14:V14"/>
  </mergeCells>
  <printOptions horizontalCentered="1" verticalCentered="1"/>
  <pageMargins left="0.23622047244094491" right="0.19685039370078741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workbookViewId="0">
      <selection activeCell="J13" sqref="J13"/>
    </sheetView>
  </sheetViews>
  <sheetFormatPr baseColWidth="10" defaultRowHeight="12.75" x14ac:dyDescent="0.2"/>
  <cols>
    <col min="1" max="1" width="7.28515625" style="7" customWidth="1"/>
    <col min="2" max="2" width="9.7109375" style="7" customWidth="1"/>
    <col min="3" max="3" width="13.85546875" style="7" customWidth="1"/>
    <col min="4" max="4" width="10.5703125" style="7" bestFit="1" customWidth="1"/>
    <col min="5" max="5" width="9.140625" style="7" customWidth="1"/>
    <col min="6" max="6" width="8.5703125" style="7" customWidth="1"/>
    <col min="7" max="7" width="12.140625" style="7" customWidth="1"/>
    <col min="8" max="8" width="6.140625" style="7" bestFit="1" customWidth="1"/>
    <col min="9" max="10" width="7.7109375" style="7" bestFit="1" customWidth="1"/>
    <col min="11" max="11" width="17.42578125" style="7" customWidth="1"/>
    <col min="12" max="12" width="6.7109375" style="7" customWidth="1"/>
    <col min="13" max="13" width="13.140625" style="7" bestFit="1" customWidth="1"/>
    <col min="14" max="14" width="11.7109375" style="7" customWidth="1"/>
    <col min="15" max="15" width="15" style="7" customWidth="1"/>
    <col min="16" max="16384" width="11.42578125" style="7"/>
  </cols>
  <sheetData>
    <row r="1" spans="1:15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x14ac:dyDescent="0.2">
      <c r="A2" s="189" t="s">
        <v>81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1"/>
    </row>
    <row r="3" spans="1:15" x14ac:dyDescent="0.2">
      <c r="A3" s="189" t="s">
        <v>11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1"/>
    </row>
    <row r="4" spans="1:15" x14ac:dyDescent="0.2">
      <c r="A4" s="189" t="s">
        <v>52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1:15" x14ac:dyDescent="0.2">
      <c r="A5" s="110" t="s">
        <v>0</v>
      </c>
      <c r="B5" s="98"/>
      <c r="C5" s="98"/>
      <c r="D5" s="98" t="s">
        <v>0</v>
      </c>
      <c r="E5" s="98"/>
      <c r="F5" s="98" t="s">
        <v>0</v>
      </c>
      <c r="G5" s="98"/>
      <c r="H5" s="98" t="s">
        <v>0</v>
      </c>
      <c r="I5" s="98"/>
      <c r="J5" s="98"/>
      <c r="K5" s="98"/>
      <c r="L5" s="98"/>
      <c r="M5" s="98"/>
      <c r="N5" s="98"/>
      <c r="O5" s="111" t="s">
        <v>0</v>
      </c>
    </row>
    <row r="6" spans="1:15" x14ac:dyDescent="0.2">
      <c r="A6" s="188" t="s">
        <v>22</v>
      </c>
      <c r="B6" s="188" t="s">
        <v>75</v>
      </c>
      <c r="C6" s="188" t="s">
        <v>4</v>
      </c>
      <c r="D6" s="162"/>
      <c r="E6" s="188" t="s">
        <v>50</v>
      </c>
      <c r="F6" s="188" t="s">
        <v>49</v>
      </c>
      <c r="G6" s="188"/>
      <c r="H6" s="188" t="s">
        <v>17</v>
      </c>
      <c r="I6" s="188"/>
      <c r="J6" s="188"/>
      <c r="K6" s="188"/>
      <c r="L6" s="188"/>
      <c r="M6" s="188"/>
      <c r="N6" s="188"/>
      <c r="O6" s="162"/>
    </row>
    <row r="7" spans="1:15" x14ac:dyDescent="0.2">
      <c r="A7" s="188"/>
      <c r="B7" s="188"/>
      <c r="C7" s="188"/>
      <c r="D7" s="162" t="s">
        <v>5</v>
      </c>
      <c r="E7" s="188"/>
      <c r="F7" s="188" t="s">
        <v>6</v>
      </c>
      <c r="G7" s="188" t="s">
        <v>7</v>
      </c>
      <c r="H7" s="188" t="s">
        <v>1</v>
      </c>
      <c r="I7" s="188" t="s">
        <v>18</v>
      </c>
      <c r="J7" s="188" t="s">
        <v>8</v>
      </c>
      <c r="K7" s="188" t="s">
        <v>9</v>
      </c>
      <c r="L7" s="188"/>
      <c r="M7" s="188"/>
      <c r="N7" s="188" t="s">
        <v>10</v>
      </c>
      <c r="O7" s="162" t="s">
        <v>2</v>
      </c>
    </row>
    <row r="8" spans="1:15" x14ac:dyDescent="0.2">
      <c r="A8" s="188"/>
      <c r="B8" s="188"/>
      <c r="C8" s="188"/>
      <c r="D8" s="162"/>
      <c r="E8" s="188"/>
      <c r="F8" s="188"/>
      <c r="G8" s="188"/>
      <c r="H8" s="188"/>
      <c r="I8" s="188"/>
      <c r="J8" s="188"/>
      <c r="K8" s="162" t="s">
        <v>14</v>
      </c>
      <c r="L8" s="162" t="s">
        <v>15</v>
      </c>
      <c r="M8" s="162" t="s">
        <v>16</v>
      </c>
      <c r="N8" s="188"/>
      <c r="O8" s="162"/>
    </row>
    <row r="9" spans="1:15" x14ac:dyDescent="0.2">
      <c r="A9" s="116"/>
      <c r="B9" s="113"/>
      <c r="C9" s="113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7"/>
    </row>
    <row r="10" spans="1:15" x14ac:dyDescent="0.2">
      <c r="A10" s="118"/>
      <c r="B10" s="119"/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1"/>
    </row>
    <row r="11" spans="1:15" ht="15.75" x14ac:dyDescent="0.25">
      <c r="A11" s="115"/>
      <c r="B11" s="40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</row>
    <row r="12" spans="1:15" x14ac:dyDescent="0.2">
      <c r="A12" s="45"/>
      <c r="B12" s="65"/>
      <c r="C12" s="65"/>
      <c r="D12" s="187"/>
      <c r="E12" s="187"/>
      <c r="F12" s="187"/>
      <c r="G12" s="65"/>
      <c r="H12" s="65"/>
      <c r="I12" s="65"/>
      <c r="J12" s="65"/>
      <c r="K12" s="65"/>
      <c r="L12" s="65"/>
      <c r="M12" s="65"/>
      <c r="N12" s="65"/>
      <c r="O12" s="46"/>
    </row>
    <row r="13" spans="1:15" x14ac:dyDescent="0.2">
      <c r="A13" s="43"/>
      <c r="B13" s="23"/>
      <c r="C13" s="23"/>
      <c r="D13" s="187"/>
      <c r="E13" s="187"/>
      <c r="F13" s="187"/>
      <c r="G13" s="65"/>
      <c r="H13" s="65"/>
      <c r="I13" s="65"/>
      <c r="J13" s="65"/>
      <c r="K13" s="65"/>
      <c r="L13" s="65"/>
      <c r="M13" s="65"/>
      <c r="N13" s="65"/>
      <c r="O13" s="46"/>
    </row>
    <row r="14" spans="1:15" x14ac:dyDescent="0.2">
      <c r="A14" s="4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44"/>
    </row>
    <row r="15" spans="1:15" x14ac:dyDescent="0.2">
      <c r="A15" s="4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44"/>
    </row>
    <row r="16" spans="1:15" x14ac:dyDescent="0.2">
      <c r="A16" s="4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44"/>
    </row>
    <row r="17" spans="1:15" ht="13.5" thickBot="1" x14ac:dyDescent="0.2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47"/>
    </row>
    <row r="18" spans="1:15" ht="14.25" thickTop="1" thickBot="1" x14ac:dyDescent="0.25">
      <c r="A18" s="29" t="s">
        <v>58</v>
      </c>
      <c r="B18" s="48"/>
      <c r="C18" s="48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</row>
    <row r="25" spans="1:15" x14ac:dyDescent="0.2">
      <c r="G25" s="176"/>
      <c r="H25" s="176"/>
      <c r="I25" s="176"/>
      <c r="J25" s="176"/>
      <c r="K25" s="176"/>
      <c r="L25" s="176"/>
      <c r="M25" s="176"/>
      <c r="N25" s="176"/>
    </row>
    <row r="26" spans="1:15" x14ac:dyDescent="0.2">
      <c r="G26" s="177"/>
      <c r="H26" s="177"/>
      <c r="I26" s="177"/>
      <c r="J26" s="177"/>
      <c r="K26" s="177"/>
      <c r="L26" s="177"/>
      <c r="M26" s="177"/>
      <c r="N26" s="177"/>
    </row>
    <row r="27" spans="1:15" x14ac:dyDescent="0.2">
      <c r="G27" s="177"/>
      <c r="H27" s="177"/>
      <c r="I27" s="177"/>
      <c r="J27" s="177"/>
      <c r="K27" s="177"/>
      <c r="L27" s="177"/>
      <c r="M27" s="177"/>
      <c r="N27" s="177"/>
    </row>
    <row r="28" spans="1:15" x14ac:dyDescent="0.2">
      <c r="G28" s="177"/>
      <c r="H28" s="177"/>
      <c r="I28" s="177"/>
      <c r="J28" s="177"/>
      <c r="K28" s="177"/>
      <c r="L28" s="177"/>
      <c r="M28" s="177"/>
      <c r="N28" s="177"/>
    </row>
    <row r="29" spans="1:15" x14ac:dyDescent="0.2">
      <c r="G29" s="178"/>
      <c r="H29" s="178"/>
      <c r="I29" s="178"/>
      <c r="J29" s="178"/>
      <c r="K29" s="178"/>
      <c r="L29" s="178"/>
      <c r="M29" s="178"/>
      <c r="N29" s="178"/>
    </row>
    <row r="30" spans="1:15" x14ac:dyDescent="0.2">
      <c r="F30" s="181"/>
      <c r="G30" s="182"/>
      <c r="H30" s="179"/>
      <c r="I30" s="179"/>
      <c r="J30" s="177"/>
      <c r="K30" s="179"/>
      <c r="L30" s="179"/>
      <c r="M30" s="180"/>
      <c r="N30" s="179"/>
    </row>
  </sheetData>
  <mergeCells count="19">
    <mergeCell ref="A2:O2"/>
    <mergeCell ref="A4:O4"/>
    <mergeCell ref="B6:B8"/>
    <mergeCell ref="E6:E8"/>
    <mergeCell ref="A6:A8"/>
    <mergeCell ref="F6:G6"/>
    <mergeCell ref="H6:N6"/>
    <mergeCell ref="F7:F8"/>
    <mergeCell ref="G7:G8"/>
    <mergeCell ref="H7:H8"/>
    <mergeCell ref="J7:J8"/>
    <mergeCell ref="N7:N8"/>
    <mergeCell ref="K7:M7"/>
    <mergeCell ref="I7:I8"/>
    <mergeCell ref="C6:C8"/>
    <mergeCell ref="F30:G30"/>
    <mergeCell ref="A3:O3"/>
    <mergeCell ref="D12:F12"/>
    <mergeCell ref="D13:F13"/>
  </mergeCells>
  <printOptions horizontalCentered="1" verticalCentered="1"/>
  <pageMargins left="0.23622047244094491" right="0.23622047244094491" top="0.6692913385826772" bottom="0.6692913385826772" header="0" footer="0"/>
  <pageSetup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7"/>
  <sheetViews>
    <sheetView workbookViewId="0">
      <selection activeCell="G17" sqref="G17"/>
    </sheetView>
  </sheetViews>
  <sheetFormatPr baseColWidth="10" defaultRowHeight="12.75" x14ac:dyDescent="0.2"/>
  <cols>
    <col min="1" max="1" width="8.7109375" style="7" customWidth="1"/>
    <col min="2" max="2" width="7.5703125" style="7" customWidth="1"/>
    <col min="3" max="3" width="13.140625" style="7" customWidth="1"/>
    <col min="4" max="4" width="10.85546875" style="7" bestFit="1" customWidth="1"/>
    <col min="5" max="5" width="9" style="7" customWidth="1"/>
    <col min="6" max="6" width="10.42578125" style="7" customWidth="1"/>
    <col min="7" max="7" width="12.5703125" style="7" customWidth="1"/>
    <col min="8" max="8" width="6.140625" style="7" bestFit="1" customWidth="1"/>
    <col min="9" max="10" width="7.7109375" style="7" bestFit="1" customWidth="1"/>
    <col min="11" max="11" width="17.5703125" style="7" customWidth="1"/>
    <col min="12" max="12" width="5.85546875" style="7" customWidth="1"/>
    <col min="13" max="13" width="13.140625" style="7" bestFit="1" customWidth="1"/>
    <col min="14" max="14" width="11.5703125" style="7" customWidth="1"/>
    <col min="15" max="15" width="13.28515625" style="7" customWidth="1"/>
    <col min="16" max="16384" width="11.42578125" style="7"/>
  </cols>
  <sheetData>
    <row r="1" spans="1:15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x14ac:dyDescent="0.2">
      <c r="A2" s="189" t="s">
        <v>81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1"/>
    </row>
    <row r="3" spans="1:15" x14ac:dyDescent="0.2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1"/>
    </row>
    <row r="4" spans="1:15" x14ac:dyDescent="0.2">
      <c r="A4" s="189" t="s">
        <v>12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1:15" x14ac:dyDescent="0.2">
      <c r="A5" s="189" t="s">
        <v>76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1"/>
    </row>
    <row r="6" spans="1:15" x14ac:dyDescent="0.2">
      <c r="A6" s="110" t="s">
        <v>0</v>
      </c>
      <c r="B6" s="98"/>
      <c r="C6" s="98"/>
      <c r="D6" s="98" t="s">
        <v>0</v>
      </c>
      <c r="E6" s="98"/>
      <c r="F6" s="98" t="s">
        <v>0</v>
      </c>
      <c r="G6" s="98"/>
      <c r="H6" s="98" t="s">
        <v>0</v>
      </c>
      <c r="I6" s="98"/>
      <c r="J6" s="98"/>
      <c r="K6" s="98"/>
      <c r="L6" s="98"/>
      <c r="M6" s="98"/>
      <c r="N6" s="98"/>
      <c r="O6" s="111" t="s">
        <v>0</v>
      </c>
    </row>
    <row r="7" spans="1:15" x14ac:dyDescent="0.2">
      <c r="A7" s="202" t="s">
        <v>22</v>
      </c>
      <c r="B7" s="193" t="s">
        <v>23</v>
      </c>
      <c r="C7" s="196" t="s">
        <v>4</v>
      </c>
      <c r="D7" s="163"/>
      <c r="E7" s="199" t="s">
        <v>50</v>
      </c>
      <c r="F7" s="199" t="s">
        <v>49</v>
      </c>
      <c r="G7" s="199"/>
      <c r="H7" s="205" t="s">
        <v>17</v>
      </c>
      <c r="I7" s="199"/>
      <c r="J7" s="199"/>
      <c r="K7" s="199"/>
      <c r="L7" s="199"/>
      <c r="M7" s="199"/>
      <c r="N7" s="199"/>
      <c r="O7" s="164"/>
    </row>
    <row r="8" spans="1:15" x14ac:dyDescent="0.2">
      <c r="A8" s="203"/>
      <c r="B8" s="194"/>
      <c r="C8" s="197"/>
      <c r="D8" s="165" t="s">
        <v>13</v>
      </c>
      <c r="E8" s="200"/>
      <c r="F8" s="192" t="s">
        <v>6</v>
      </c>
      <c r="G8" s="192" t="s">
        <v>7</v>
      </c>
      <c r="H8" s="206" t="s">
        <v>1</v>
      </c>
      <c r="I8" s="192" t="s">
        <v>18</v>
      </c>
      <c r="J8" s="192" t="s">
        <v>8</v>
      </c>
      <c r="K8" s="192" t="s">
        <v>9</v>
      </c>
      <c r="L8" s="192"/>
      <c r="M8" s="192"/>
      <c r="N8" s="192" t="s">
        <v>10</v>
      </c>
      <c r="O8" s="166" t="s">
        <v>2</v>
      </c>
    </row>
    <row r="9" spans="1:15" x14ac:dyDescent="0.2">
      <c r="A9" s="204"/>
      <c r="B9" s="195"/>
      <c r="C9" s="198"/>
      <c r="D9" s="167"/>
      <c r="E9" s="201"/>
      <c r="F9" s="201"/>
      <c r="G9" s="201"/>
      <c r="H9" s="207"/>
      <c r="I9" s="201"/>
      <c r="J9" s="201"/>
      <c r="K9" s="167" t="s">
        <v>14</v>
      </c>
      <c r="L9" s="167" t="s">
        <v>15</v>
      </c>
      <c r="M9" s="167" t="s">
        <v>16</v>
      </c>
      <c r="N9" s="201"/>
      <c r="O9" s="168"/>
    </row>
    <row r="10" spans="1:15" x14ac:dyDescent="0.2">
      <c r="A10" s="112"/>
      <c r="B10" s="113"/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5" x14ac:dyDescent="0.2">
      <c r="A11" s="36"/>
      <c r="B11" s="37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2">
      <c r="A12" s="36"/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2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2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.75" x14ac:dyDescent="0.25">
      <c r="A15" s="39"/>
      <c r="B15" s="40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</row>
    <row r="16" spans="1:15" x14ac:dyDescent="0.2">
      <c r="A16" s="43"/>
      <c r="B16" s="23"/>
      <c r="C16" s="23"/>
      <c r="D16" s="23" t="s">
        <v>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44"/>
    </row>
    <row r="17" spans="1:27" x14ac:dyDescent="0.2">
      <c r="A17" s="4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44"/>
    </row>
    <row r="18" spans="1:27" x14ac:dyDescent="0.2">
      <c r="A18" s="4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44"/>
    </row>
    <row r="19" spans="1:27" x14ac:dyDescent="0.2">
      <c r="A19" s="45"/>
      <c r="B19" s="65"/>
      <c r="C19" s="65"/>
      <c r="D19" s="187"/>
      <c r="E19" s="187"/>
      <c r="F19" s="187"/>
      <c r="G19" s="65"/>
      <c r="H19" s="65"/>
      <c r="I19" s="65"/>
      <c r="J19" s="65"/>
      <c r="K19" s="65"/>
      <c r="L19" s="65"/>
      <c r="M19" s="65"/>
      <c r="N19" s="65"/>
      <c r="O19" s="46"/>
    </row>
    <row r="20" spans="1:27" x14ac:dyDescent="0.2">
      <c r="A20" s="4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44"/>
    </row>
    <row r="21" spans="1:27" x14ac:dyDescent="0.2">
      <c r="A21" s="4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44"/>
    </row>
    <row r="22" spans="1:27" ht="13.5" thickBot="1" x14ac:dyDescent="0.2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47"/>
    </row>
    <row r="23" spans="1:27" ht="14.25" thickTop="1" thickBot="1" x14ac:dyDescent="0.25">
      <c r="A23" s="29" t="s">
        <v>59</v>
      </c>
      <c r="B23" s="48"/>
      <c r="C23" s="48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32" spans="1:27" x14ac:dyDescent="0.2">
      <c r="F32" s="109"/>
      <c r="G32" s="109"/>
      <c r="H32" s="109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6:27" x14ac:dyDescent="0.2"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6:27" x14ac:dyDescent="0.2">
      <c r="F34" s="21"/>
      <c r="G34" s="21"/>
      <c r="H34" s="187"/>
      <c r="I34" s="187"/>
      <c r="J34" s="187"/>
      <c r="K34" s="187"/>
      <c r="L34" s="187"/>
      <c r="M34" s="14"/>
      <c r="N34" s="14"/>
      <c r="O34" s="14"/>
      <c r="P34" s="14"/>
      <c r="Q34" s="21"/>
      <c r="R34" s="21"/>
      <c r="S34" s="21"/>
      <c r="T34" s="21"/>
      <c r="U34" s="21"/>
      <c r="V34" s="187"/>
      <c r="W34" s="187"/>
      <c r="X34" s="187"/>
      <c r="Y34" s="187"/>
      <c r="Z34" s="187"/>
      <c r="AA34" s="21"/>
    </row>
    <row r="35" spans="6:27" x14ac:dyDescent="0.2">
      <c r="F35" s="21"/>
      <c r="G35" s="21"/>
      <c r="H35" s="23"/>
      <c r="I35" s="24" t="s">
        <v>0</v>
      </c>
      <c r="J35" s="24"/>
      <c r="K35" s="24"/>
      <c r="L35" s="25"/>
      <c r="M35" s="25"/>
      <c r="N35" s="25"/>
      <c r="O35" s="25"/>
      <c r="P35" s="23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6:27" x14ac:dyDescent="0.2">
      <c r="F36" s="21"/>
      <c r="G36" s="21"/>
      <c r="H36" s="23"/>
      <c r="I36" s="25"/>
      <c r="J36" s="25"/>
      <c r="K36" s="25"/>
      <c r="L36" s="25"/>
      <c r="M36" s="25"/>
      <c r="N36" s="25"/>
      <c r="O36" s="25"/>
      <c r="P36" s="23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6:27" x14ac:dyDescent="0.2">
      <c r="F37" s="21"/>
      <c r="G37" s="21"/>
      <c r="H37" s="23"/>
      <c r="I37" s="25"/>
      <c r="J37" s="25"/>
      <c r="K37" s="25"/>
      <c r="L37" s="25"/>
      <c r="M37" s="25"/>
      <c r="N37" s="25"/>
      <c r="O37" s="25"/>
      <c r="P37" s="23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</sheetData>
  <mergeCells count="20">
    <mergeCell ref="V34:Z34"/>
    <mergeCell ref="A2:O2"/>
    <mergeCell ref="A3:O3"/>
    <mergeCell ref="A4:O4"/>
    <mergeCell ref="A5:O5"/>
    <mergeCell ref="A7:A9"/>
    <mergeCell ref="F7:G7"/>
    <mergeCell ref="H7:N7"/>
    <mergeCell ref="F8:F9"/>
    <mergeCell ref="G8:G9"/>
    <mergeCell ref="H8:H9"/>
    <mergeCell ref="J8:J9"/>
    <mergeCell ref="N8:N9"/>
    <mergeCell ref="D19:F19"/>
    <mergeCell ref="I8:I9"/>
    <mergeCell ref="K8:M8"/>
    <mergeCell ref="B7:B9"/>
    <mergeCell ref="C7:C9"/>
    <mergeCell ref="E7:E9"/>
    <mergeCell ref="H34:L34"/>
  </mergeCells>
  <printOptions horizontalCentered="1" verticalCentered="1"/>
  <pageMargins left="0.23622047244094491" right="0.23622047244094491" top="0.6692913385826772" bottom="0.6692913385826772" header="0" footer="0"/>
  <pageSetup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workbookViewId="0">
      <selection activeCell="A2" sqref="A2:O2"/>
    </sheetView>
  </sheetViews>
  <sheetFormatPr baseColWidth="10" defaultRowHeight="12.75" x14ac:dyDescent="0.2"/>
  <cols>
    <col min="1" max="1" width="8.7109375" style="7" customWidth="1"/>
    <col min="2" max="2" width="7.5703125" style="7" customWidth="1"/>
    <col min="3" max="3" width="12.85546875" style="7" customWidth="1"/>
    <col min="4" max="4" width="11.7109375" style="7" customWidth="1"/>
    <col min="5" max="5" width="8.140625" style="7" customWidth="1"/>
    <col min="6" max="6" width="6.5703125" style="7" bestFit="1" customWidth="1"/>
    <col min="7" max="7" width="10" style="7" customWidth="1"/>
    <col min="8" max="8" width="6.140625" style="7" bestFit="1" customWidth="1"/>
    <col min="9" max="9" width="7.7109375" style="7" bestFit="1" customWidth="1"/>
    <col min="10" max="10" width="7" style="7" customWidth="1"/>
    <col min="11" max="11" width="20.140625" style="7" customWidth="1"/>
    <col min="12" max="12" width="5.85546875" style="7" customWidth="1"/>
    <col min="13" max="13" width="13.140625" style="7" bestFit="1" customWidth="1"/>
    <col min="14" max="14" width="11.85546875" style="7" customWidth="1"/>
    <col min="15" max="15" width="15.7109375" style="7" customWidth="1"/>
    <col min="16" max="16384" width="11.42578125" style="7"/>
  </cols>
  <sheetData>
    <row r="1" spans="1:15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5" x14ac:dyDescent="0.2">
      <c r="A2" s="189" t="s">
        <v>81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1"/>
    </row>
    <row r="3" spans="1:15" x14ac:dyDescent="0.2">
      <c r="A3" s="208" t="s">
        <v>51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209"/>
    </row>
    <row r="4" spans="1:15" x14ac:dyDescent="0.2">
      <c r="A4" s="208" t="s">
        <v>52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209"/>
    </row>
    <row r="5" spans="1:15" x14ac:dyDescent="0.2">
      <c r="A5" s="124" t="s">
        <v>0</v>
      </c>
      <c r="B5" s="35"/>
      <c r="C5" s="35"/>
      <c r="D5" s="35" t="s">
        <v>0</v>
      </c>
      <c r="E5" s="35"/>
      <c r="F5" s="35" t="s">
        <v>0</v>
      </c>
      <c r="G5" s="35"/>
      <c r="H5" s="35" t="s">
        <v>0</v>
      </c>
      <c r="I5" s="35"/>
      <c r="J5" s="35"/>
      <c r="K5" s="35"/>
      <c r="L5" s="35"/>
      <c r="M5" s="35"/>
      <c r="N5" s="35"/>
      <c r="O5" s="125" t="s">
        <v>0</v>
      </c>
    </row>
    <row r="6" spans="1:15" x14ac:dyDescent="0.2">
      <c r="A6" s="188" t="s">
        <v>22</v>
      </c>
      <c r="B6" s="188" t="s">
        <v>23</v>
      </c>
      <c r="C6" s="188" t="s">
        <v>53</v>
      </c>
      <c r="D6" s="162"/>
      <c r="E6" s="188" t="s">
        <v>50</v>
      </c>
      <c r="F6" s="188" t="s">
        <v>49</v>
      </c>
      <c r="G6" s="188"/>
      <c r="H6" s="188" t="s">
        <v>17</v>
      </c>
      <c r="I6" s="188"/>
      <c r="J6" s="188"/>
      <c r="K6" s="188"/>
      <c r="L6" s="188"/>
      <c r="M6" s="188"/>
      <c r="N6" s="188"/>
      <c r="O6" s="162"/>
    </row>
    <row r="7" spans="1:15" ht="24" x14ac:dyDescent="0.2">
      <c r="A7" s="188"/>
      <c r="B7" s="188"/>
      <c r="C7" s="188"/>
      <c r="D7" s="162" t="s">
        <v>37</v>
      </c>
      <c r="E7" s="188"/>
      <c r="F7" s="188" t="s">
        <v>6</v>
      </c>
      <c r="G7" s="188" t="s">
        <v>7</v>
      </c>
      <c r="H7" s="188" t="s">
        <v>1</v>
      </c>
      <c r="I7" s="188" t="s">
        <v>18</v>
      </c>
      <c r="J7" s="188" t="s">
        <v>8</v>
      </c>
      <c r="K7" s="188" t="s">
        <v>9</v>
      </c>
      <c r="L7" s="188"/>
      <c r="M7" s="188"/>
      <c r="N7" s="188" t="s">
        <v>10</v>
      </c>
      <c r="O7" s="162" t="s">
        <v>2</v>
      </c>
    </row>
    <row r="8" spans="1:15" x14ac:dyDescent="0.2">
      <c r="A8" s="188"/>
      <c r="B8" s="188"/>
      <c r="C8" s="188"/>
      <c r="D8" s="162"/>
      <c r="E8" s="188"/>
      <c r="F8" s="188"/>
      <c r="G8" s="188"/>
      <c r="H8" s="188"/>
      <c r="I8" s="188"/>
      <c r="J8" s="188"/>
      <c r="K8" s="162" t="s">
        <v>14</v>
      </c>
      <c r="L8" s="162" t="s">
        <v>15</v>
      </c>
      <c r="M8" s="162" t="s">
        <v>16</v>
      </c>
      <c r="N8" s="188"/>
      <c r="O8" s="162"/>
    </row>
    <row r="9" spans="1:15" x14ac:dyDescent="0.2">
      <c r="A9" s="116"/>
      <c r="B9" s="113"/>
      <c r="C9" s="113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7"/>
    </row>
    <row r="10" spans="1:15" x14ac:dyDescent="0.2">
      <c r="A10" s="122"/>
      <c r="B10" s="37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123"/>
    </row>
    <row r="11" spans="1:15" x14ac:dyDescent="0.2">
      <c r="A11" s="122"/>
      <c r="B11" s="37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123"/>
    </row>
    <row r="12" spans="1:15" x14ac:dyDescent="0.2">
      <c r="A12" s="118"/>
      <c r="B12" s="119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1"/>
    </row>
    <row r="13" spans="1:15" ht="15.75" x14ac:dyDescent="0.25">
      <c r="A13" s="74"/>
      <c r="B13" s="40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75"/>
    </row>
    <row r="14" spans="1:15" x14ac:dyDescent="0.2">
      <c r="A14" s="12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27"/>
    </row>
    <row r="15" spans="1:15" x14ac:dyDescent="0.2">
      <c r="A15" s="128"/>
      <c r="B15" s="65"/>
      <c r="C15" s="65"/>
      <c r="D15" s="187"/>
      <c r="E15" s="187"/>
      <c r="F15" s="187"/>
      <c r="G15" s="65"/>
      <c r="H15" s="65"/>
      <c r="I15" s="65"/>
      <c r="J15" s="65"/>
      <c r="K15" s="65"/>
      <c r="L15" s="65"/>
      <c r="M15" s="65"/>
      <c r="N15" s="65"/>
      <c r="O15" s="129"/>
    </row>
    <row r="16" spans="1:15" x14ac:dyDescent="0.2">
      <c r="A16" s="126"/>
      <c r="B16" s="23"/>
      <c r="C16" s="23"/>
      <c r="D16" s="187"/>
      <c r="E16" s="187"/>
      <c r="F16" s="187"/>
      <c r="G16" s="65"/>
      <c r="H16" s="65"/>
      <c r="I16" s="65"/>
      <c r="J16" s="65"/>
      <c r="K16" s="65"/>
      <c r="L16" s="65"/>
      <c r="M16" s="65"/>
      <c r="N16" s="65"/>
      <c r="O16" s="129"/>
    </row>
    <row r="17" spans="1:25" x14ac:dyDescent="0.2">
      <c r="A17" s="126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27"/>
    </row>
    <row r="18" spans="1:25" x14ac:dyDescent="0.2">
      <c r="A18" s="12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27"/>
    </row>
    <row r="19" spans="1:25" ht="13.5" thickBot="1" x14ac:dyDescent="0.25">
      <c r="A19" s="130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131"/>
    </row>
    <row r="20" spans="1:25" ht="13.5" thickTop="1" x14ac:dyDescent="0.2">
      <c r="A20" s="86" t="s">
        <v>60</v>
      </c>
      <c r="B20" s="132"/>
      <c r="C20" s="132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8"/>
    </row>
    <row r="28" spans="1:25" x14ac:dyDescent="0.2">
      <c r="D28" s="109"/>
      <c r="E28" s="109"/>
      <c r="F28" s="109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x14ac:dyDescent="0.2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x14ac:dyDescent="0.2">
      <c r="D30" s="21"/>
      <c r="E30" s="21"/>
      <c r="F30" s="187"/>
      <c r="G30" s="187"/>
      <c r="H30" s="187"/>
      <c r="I30" s="187"/>
      <c r="J30" s="187"/>
      <c r="K30" s="14"/>
      <c r="L30" s="14"/>
      <c r="M30" s="14"/>
      <c r="N30" s="14"/>
      <c r="O30" s="21"/>
      <c r="P30" s="21"/>
      <c r="Q30" s="21"/>
      <c r="R30" s="21"/>
      <c r="S30" s="21"/>
      <c r="T30" s="187"/>
      <c r="U30" s="187"/>
      <c r="V30" s="187"/>
      <c r="W30" s="187"/>
      <c r="X30" s="187"/>
      <c r="Y30" s="21"/>
    </row>
    <row r="31" spans="1:25" x14ac:dyDescent="0.2">
      <c r="D31" s="21"/>
      <c r="E31" s="21"/>
      <c r="F31" s="23"/>
      <c r="G31" s="24" t="s">
        <v>0</v>
      </c>
      <c r="H31" s="24"/>
      <c r="I31" s="24"/>
      <c r="J31" s="25"/>
      <c r="K31" s="25"/>
      <c r="L31" s="25"/>
      <c r="M31" s="25"/>
      <c r="N31" s="23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x14ac:dyDescent="0.2">
      <c r="D32" s="21"/>
      <c r="E32" s="21"/>
      <c r="F32" s="23"/>
      <c r="G32" s="25"/>
      <c r="H32" s="25"/>
      <c r="I32" s="25"/>
      <c r="J32" s="25"/>
      <c r="K32" s="25"/>
      <c r="L32" s="25"/>
      <c r="M32" s="25"/>
      <c r="N32" s="23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4:25" x14ac:dyDescent="0.2">
      <c r="D33" s="21"/>
      <c r="E33" s="21"/>
      <c r="F33" s="23"/>
      <c r="G33" s="25"/>
      <c r="H33" s="25"/>
      <c r="I33" s="25"/>
      <c r="J33" s="25"/>
      <c r="K33" s="25"/>
      <c r="L33" s="25"/>
      <c r="M33" s="25"/>
      <c r="N33" s="23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</sheetData>
  <mergeCells count="20">
    <mergeCell ref="F30:J30"/>
    <mergeCell ref="T30:X30"/>
    <mergeCell ref="D15:F15"/>
    <mergeCell ref="D16:F16"/>
    <mergeCell ref="A3:O3"/>
    <mergeCell ref="A6:A8"/>
    <mergeCell ref="B6:B8"/>
    <mergeCell ref="C6:C8"/>
    <mergeCell ref="E6:E8"/>
    <mergeCell ref="F6:G6"/>
    <mergeCell ref="H6:N6"/>
    <mergeCell ref="F7:F8"/>
    <mergeCell ref="G7:G8"/>
    <mergeCell ref="H7:H8"/>
    <mergeCell ref="I7:I8"/>
    <mergeCell ref="A2:O2"/>
    <mergeCell ref="A4:O4"/>
    <mergeCell ref="J7:J8"/>
    <mergeCell ref="K7:M7"/>
    <mergeCell ref="N7:N8"/>
  </mergeCells>
  <printOptions horizontalCentered="1" verticalCentered="1"/>
  <pageMargins left="0.23622047244094491" right="0.23622047244094491" top="0.6692913385826772" bottom="0.6692913385826772" header="0" footer="0"/>
  <pageSetup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workbookViewId="0">
      <selection activeCell="A4" sqref="A4:G4"/>
    </sheetView>
  </sheetViews>
  <sheetFormatPr baseColWidth="10" defaultRowHeight="12.75" x14ac:dyDescent="0.2"/>
  <cols>
    <col min="1" max="1" width="9.5703125" style="7" customWidth="1"/>
    <col min="2" max="2" width="11" style="7" customWidth="1"/>
    <col min="3" max="3" width="15.140625" style="7" bestFit="1" customWidth="1"/>
    <col min="4" max="4" width="16.28515625" style="7" customWidth="1"/>
    <col min="5" max="5" width="16.7109375" style="7" customWidth="1"/>
    <col min="6" max="6" width="24.7109375" style="7" customWidth="1"/>
    <col min="7" max="7" width="33" style="7" customWidth="1"/>
    <col min="8" max="16384" width="11.42578125" style="7"/>
  </cols>
  <sheetData>
    <row r="1" spans="1:7" x14ac:dyDescent="0.2">
      <c r="A1" s="32"/>
      <c r="B1" s="33"/>
      <c r="C1" s="33"/>
      <c r="D1" s="33"/>
      <c r="E1" s="33"/>
      <c r="F1" s="33"/>
      <c r="G1" s="34"/>
    </row>
    <row r="2" spans="1:7" x14ac:dyDescent="0.2">
      <c r="A2" s="189" t="str">
        <f>+FEROP04!A2</f>
        <v>INSTITUTO MUNICIPAL DE PLANEACION DE SAN LUIS POTOSI</v>
      </c>
      <c r="B2" s="190"/>
      <c r="C2" s="190"/>
      <c r="D2" s="190"/>
      <c r="E2" s="190"/>
      <c r="F2" s="190"/>
      <c r="G2" s="191"/>
    </row>
    <row r="3" spans="1:7" x14ac:dyDescent="0.2">
      <c r="A3" s="189" t="s">
        <v>82</v>
      </c>
      <c r="B3" s="190"/>
      <c r="C3" s="190"/>
      <c r="D3" s="190"/>
      <c r="E3" s="190"/>
      <c r="F3" s="190"/>
      <c r="G3" s="191"/>
    </row>
    <row r="4" spans="1:7" x14ac:dyDescent="0.2">
      <c r="A4" s="189" t="s">
        <v>47</v>
      </c>
      <c r="B4" s="190"/>
      <c r="C4" s="190"/>
      <c r="D4" s="190"/>
      <c r="E4" s="190"/>
      <c r="F4" s="190"/>
      <c r="G4" s="191"/>
    </row>
    <row r="5" spans="1:7" x14ac:dyDescent="0.2">
      <c r="A5" s="49" t="s">
        <v>0</v>
      </c>
      <c r="B5" s="50"/>
      <c r="C5" s="50"/>
      <c r="D5" s="50" t="s">
        <v>0</v>
      </c>
      <c r="E5" s="50" t="s">
        <v>0</v>
      </c>
      <c r="F5" s="50" t="s">
        <v>0</v>
      </c>
      <c r="G5" s="51" t="s">
        <v>0</v>
      </c>
    </row>
    <row r="6" spans="1:7" ht="24" customHeight="1" x14ac:dyDescent="0.2">
      <c r="A6" s="188" t="s">
        <v>22</v>
      </c>
      <c r="B6" s="188" t="s">
        <v>23</v>
      </c>
      <c r="C6" s="188" t="s">
        <v>4</v>
      </c>
      <c r="D6" s="210" t="s">
        <v>5</v>
      </c>
      <c r="E6" s="210" t="s">
        <v>77</v>
      </c>
      <c r="F6" s="210" t="s">
        <v>31</v>
      </c>
      <c r="G6" s="210" t="s">
        <v>48</v>
      </c>
    </row>
    <row r="7" spans="1:7" x14ac:dyDescent="0.2">
      <c r="A7" s="188"/>
      <c r="B7" s="188"/>
      <c r="C7" s="188"/>
      <c r="D7" s="211"/>
      <c r="E7" s="211"/>
      <c r="F7" s="211"/>
      <c r="G7" s="211"/>
    </row>
    <row r="8" spans="1:7" ht="2.25" customHeight="1" x14ac:dyDescent="0.2">
      <c r="A8" s="188"/>
      <c r="B8" s="188"/>
      <c r="C8" s="188"/>
      <c r="D8" s="212"/>
      <c r="E8" s="212"/>
      <c r="F8" s="212"/>
      <c r="G8" s="212"/>
    </row>
    <row r="9" spans="1:7" x14ac:dyDescent="0.2">
      <c r="A9" s="116"/>
      <c r="B9" s="112"/>
      <c r="C9" s="112"/>
      <c r="D9" s="112"/>
      <c r="E9" s="114"/>
      <c r="F9" s="114"/>
      <c r="G9" s="136"/>
    </row>
    <row r="10" spans="1:7" x14ac:dyDescent="0.2">
      <c r="A10" s="122"/>
      <c r="B10" s="36"/>
      <c r="C10" s="36"/>
      <c r="D10" s="36"/>
      <c r="E10" s="38"/>
      <c r="F10" s="38"/>
      <c r="G10" s="133"/>
    </row>
    <row r="11" spans="1:7" x14ac:dyDescent="0.2">
      <c r="A11" s="118"/>
      <c r="B11" s="134"/>
      <c r="C11" s="134"/>
      <c r="D11" s="134"/>
      <c r="E11" s="120"/>
      <c r="F11" s="120"/>
      <c r="G11" s="135"/>
    </row>
    <row r="12" spans="1:7" ht="15.75" x14ac:dyDescent="0.25">
      <c r="A12" s="52"/>
      <c r="B12" s="40"/>
      <c r="C12" s="40"/>
      <c r="D12" s="41"/>
      <c r="E12" s="41"/>
      <c r="F12" s="41"/>
      <c r="G12" s="53"/>
    </row>
    <row r="13" spans="1:7" ht="15.75" x14ac:dyDescent="0.25">
      <c r="A13" s="52"/>
      <c r="B13" s="40"/>
      <c r="C13" s="40"/>
      <c r="D13" s="41"/>
      <c r="E13" s="41"/>
      <c r="F13" s="41"/>
      <c r="G13" s="53"/>
    </row>
    <row r="14" spans="1:7" ht="15.75" x14ac:dyDescent="0.25">
      <c r="A14" s="52"/>
      <c r="B14" s="40"/>
      <c r="C14" s="40"/>
      <c r="D14" s="41"/>
      <c r="E14" s="41"/>
      <c r="F14" s="41"/>
      <c r="G14" s="53"/>
    </row>
    <row r="15" spans="1:7" ht="15.75" x14ac:dyDescent="0.25">
      <c r="A15" s="52"/>
      <c r="B15" s="40"/>
      <c r="C15" s="40"/>
      <c r="D15" s="41"/>
      <c r="E15" s="41"/>
      <c r="F15" s="41"/>
      <c r="G15" s="53"/>
    </row>
    <row r="16" spans="1:7" x14ac:dyDescent="0.2">
      <c r="A16" s="43"/>
      <c r="B16" s="23"/>
      <c r="C16" s="23"/>
      <c r="D16" s="23" t="s">
        <v>0</v>
      </c>
      <c r="E16" s="23"/>
      <c r="F16" s="23"/>
      <c r="G16" s="44"/>
    </row>
    <row r="17" spans="1:24" x14ac:dyDescent="0.2">
      <c r="A17" s="43"/>
      <c r="B17" s="23"/>
      <c r="C17" s="23"/>
      <c r="D17" s="23"/>
      <c r="E17" s="23"/>
      <c r="F17" s="23"/>
      <c r="G17" s="44"/>
    </row>
    <row r="18" spans="1:24" x14ac:dyDescent="0.2">
      <c r="A18" s="43"/>
      <c r="B18" s="23"/>
      <c r="C18" s="23"/>
      <c r="D18" s="23"/>
      <c r="E18" s="23"/>
      <c r="F18" s="23"/>
      <c r="G18" s="44"/>
    </row>
    <row r="19" spans="1:24" x14ac:dyDescent="0.2">
      <c r="A19" s="54"/>
      <c r="B19" s="66"/>
      <c r="C19" s="66"/>
      <c r="D19" s="55"/>
      <c r="F19" s="55"/>
      <c r="G19" s="56"/>
    </row>
    <row r="20" spans="1:24" x14ac:dyDescent="0.2">
      <c r="A20" s="57"/>
      <c r="B20" s="55"/>
      <c r="C20" s="55"/>
      <c r="D20" s="55"/>
      <c r="E20" s="55"/>
      <c r="F20" s="55"/>
      <c r="G20" s="56"/>
    </row>
    <row r="21" spans="1:24" x14ac:dyDescent="0.2">
      <c r="A21" s="43"/>
      <c r="B21" s="23"/>
      <c r="C21" s="23"/>
      <c r="D21" s="23"/>
      <c r="E21" s="23"/>
      <c r="F21" s="23"/>
      <c r="G21" s="44"/>
    </row>
    <row r="22" spans="1:24" ht="13.5" thickBot="1" x14ac:dyDescent="0.25">
      <c r="A22" s="26"/>
      <c r="B22" s="27"/>
      <c r="C22" s="27"/>
      <c r="D22" s="27"/>
      <c r="E22" s="27"/>
      <c r="F22" s="27"/>
      <c r="G22" s="28"/>
    </row>
    <row r="23" spans="1:24" ht="14.25" thickTop="1" thickBot="1" x14ac:dyDescent="0.25">
      <c r="A23" s="58" t="s">
        <v>61</v>
      </c>
      <c r="B23" s="48"/>
      <c r="C23" s="48"/>
      <c r="D23" s="30"/>
      <c r="E23" s="30"/>
      <c r="F23" s="30"/>
      <c r="G23" s="31"/>
    </row>
    <row r="28" spans="1:24" x14ac:dyDescent="0.2">
      <c r="C28" s="109"/>
      <c r="D28" s="109"/>
      <c r="E28" s="109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x14ac:dyDescent="0.2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x14ac:dyDescent="0.2">
      <c r="C30" s="21"/>
      <c r="D30" s="21"/>
      <c r="E30" s="187"/>
      <c r="F30" s="187"/>
      <c r="G30" s="187"/>
      <c r="H30" s="187"/>
      <c r="I30" s="187"/>
      <c r="J30" s="14"/>
      <c r="K30" s="14"/>
      <c r="L30" s="14"/>
      <c r="M30" s="14"/>
      <c r="N30" s="21"/>
      <c r="O30" s="21"/>
      <c r="P30" s="21"/>
      <c r="Q30" s="21"/>
      <c r="R30" s="21"/>
      <c r="S30" s="187"/>
      <c r="T30" s="187"/>
      <c r="U30" s="187"/>
      <c r="V30" s="187"/>
      <c r="W30" s="187"/>
      <c r="X30" s="21"/>
    </row>
    <row r="31" spans="1:24" x14ac:dyDescent="0.2">
      <c r="C31" s="21"/>
      <c r="D31" s="21"/>
      <c r="E31" s="23"/>
      <c r="F31" s="24" t="s">
        <v>0</v>
      </c>
      <c r="G31" s="24"/>
      <c r="H31" s="24"/>
      <c r="I31" s="25"/>
      <c r="J31" s="25"/>
      <c r="K31" s="25"/>
      <c r="L31" s="25"/>
      <c r="M31" s="23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x14ac:dyDescent="0.2">
      <c r="C32" s="21"/>
      <c r="D32" s="21"/>
      <c r="E32" s="23"/>
      <c r="F32" s="25"/>
      <c r="G32" s="25"/>
      <c r="H32" s="25"/>
      <c r="I32" s="25"/>
      <c r="J32" s="25"/>
      <c r="K32" s="25"/>
      <c r="L32" s="25"/>
      <c r="M32" s="23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3:24" x14ac:dyDescent="0.2">
      <c r="C33" s="21"/>
      <c r="D33" s="21"/>
      <c r="E33" s="23"/>
      <c r="F33" s="25"/>
      <c r="G33" s="25"/>
      <c r="H33" s="25"/>
      <c r="I33" s="25"/>
      <c r="J33" s="25"/>
      <c r="K33" s="25"/>
      <c r="L33" s="25"/>
      <c r="M33" s="23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</sheetData>
  <mergeCells count="12">
    <mergeCell ref="E30:I30"/>
    <mergeCell ref="S30:W30"/>
    <mergeCell ref="A6:A8"/>
    <mergeCell ref="A3:G3"/>
    <mergeCell ref="A2:G2"/>
    <mergeCell ref="A4:G4"/>
    <mergeCell ref="C6:C8"/>
    <mergeCell ref="B6:B8"/>
    <mergeCell ref="D6:D8"/>
    <mergeCell ref="F6:F8"/>
    <mergeCell ref="G6:G8"/>
    <mergeCell ref="E6:E8"/>
  </mergeCells>
  <printOptions horizontalCentered="1" verticalCentered="1"/>
  <pageMargins left="0.47244094488188981" right="0.35433070866141736" top="0.74803149606299213" bottom="0.74803149606299213" header="0.31496062992125984" footer="0.31496062992125984"/>
  <pageSetup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workbookViewId="0">
      <selection activeCell="E13" sqref="E13"/>
    </sheetView>
  </sheetViews>
  <sheetFormatPr baseColWidth="10" defaultRowHeight="15" x14ac:dyDescent="0.25"/>
  <cols>
    <col min="1" max="1" width="7.28515625" style="1" customWidth="1"/>
    <col min="2" max="2" width="11.28515625" style="1" customWidth="1"/>
    <col min="3" max="3" width="15.5703125" style="1" customWidth="1"/>
    <col min="4" max="4" width="17.28515625" style="1" customWidth="1"/>
    <col min="5" max="5" width="12.85546875" style="1" customWidth="1"/>
    <col min="6" max="6" width="9.85546875" style="1" customWidth="1"/>
    <col min="7" max="7" width="9.28515625" style="1" customWidth="1"/>
    <col min="8" max="8" width="11.5703125" style="1" customWidth="1"/>
    <col min="9" max="9" width="10.140625" style="1" customWidth="1"/>
    <col min="10" max="10" width="8" style="1" customWidth="1"/>
    <col min="11" max="16384" width="11.42578125" style="1"/>
  </cols>
  <sheetData>
    <row r="1" spans="1:11" x14ac:dyDescent="0.25">
      <c r="A1" s="149"/>
      <c r="B1" s="150"/>
      <c r="C1" s="150"/>
      <c r="D1" s="150"/>
      <c r="E1" s="150"/>
      <c r="F1" s="150"/>
      <c r="G1" s="150"/>
      <c r="H1" s="150"/>
      <c r="I1" s="150"/>
      <c r="J1" s="151"/>
    </row>
    <row r="2" spans="1:11" x14ac:dyDescent="0.25">
      <c r="A2" s="152" t="s">
        <v>78</v>
      </c>
      <c r="B2" s="137"/>
      <c r="C2" s="137" t="s">
        <v>83</v>
      </c>
      <c r="D2" s="137"/>
      <c r="E2" s="137"/>
      <c r="F2" s="137"/>
      <c r="G2" s="137"/>
      <c r="H2" s="137"/>
      <c r="I2" s="137"/>
      <c r="J2" s="153"/>
    </row>
    <row r="3" spans="1:11" x14ac:dyDescent="0.25">
      <c r="A3" s="152" t="s">
        <v>46</v>
      </c>
      <c r="B3" s="137"/>
      <c r="C3" s="137"/>
      <c r="D3" s="137"/>
      <c r="E3" s="137"/>
      <c r="F3" s="137"/>
      <c r="G3" s="137"/>
      <c r="H3" s="137"/>
      <c r="I3" s="137"/>
      <c r="J3" s="153"/>
    </row>
    <row r="4" spans="1:11" x14ac:dyDescent="0.25">
      <c r="A4" s="152" t="s">
        <v>39</v>
      </c>
      <c r="B4" s="137"/>
      <c r="C4" s="137"/>
      <c r="D4" s="137"/>
      <c r="E4" s="137"/>
      <c r="F4" s="137"/>
      <c r="G4" s="137"/>
      <c r="H4" s="137"/>
      <c r="I4" s="137"/>
      <c r="J4" s="153"/>
    </row>
    <row r="5" spans="1:11" ht="6.75" customHeight="1" x14ac:dyDescent="0.25">
      <c r="A5" s="152"/>
      <c r="B5" s="137"/>
      <c r="C5" s="137"/>
      <c r="D5" s="137"/>
      <c r="E5" s="137"/>
      <c r="F5" s="137"/>
      <c r="G5" s="137"/>
      <c r="H5" s="137"/>
      <c r="I5" s="137"/>
      <c r="J5" s="153"/>
    </row>
    <row r="6" spans="1:11" x14ac:dyDescent="0.25">
      <c r="A6" s="213" t="s">
        <v>3</v>
      </c>
      <c r="B6" s="213" t="s">
        <v>40</v>
      </c>
      <c r="C6" s="213" t="s">
        <v>41</v>
      </c>
      <c r="D6" s="213" t="s">
        <v>42</v>
      </c>
      <c r="E6" s="214" t="s">
        <v>69</v>
      </c>
      <c r="F6" s="213" t="s">
        <v>43</v>
      </c>
      <c r="G6" s="213"/>
      <c r="H6" s="213"/>
      <c r="I6" s="213"/>
      <c r="J6" s="169" t="s">
        <v>44</v>
      </c>
      <c r="K6" s="148"/>
    </row>
    <row r="7" spans="1:11" x14ac:dyDescent="0.25">
      <c r="A7" s="213"/>
      <c r="B7" s="213"/>
      <c r="C7" s="213"/>
      <c r="D7" s="213"/>
      <c r="E7" s="215"/>
      <c r="F7" s="170" t="s">
        <v>18</v>
      </c>
      <c r="G7" s="170" t="s">
        <v>8</v>
      </c>
      <c r="H7" s="170" t="s">
        <v>9</v>
      </c>
      <c r="I7" s="170" t="s">
        <v>25</v>
      </c>
      <c r="J7" s="169" t="s">
        <v>45</v>
      </c>
      <c r="K7" s="148"/>
    </row>
    <row r="8" spans="1:11" x14ac:dyDescent="0.25">
      <c r="A8" s="144" t="s">
        <v>0</v>
      </c>
      <c r="B8" s="145"/>
      <c r="C8" s="146" t="s">
        <v>0</v>
      </c>
      <c r="D8" s="145" t="s">
        <v>0</v>
      </c>
      <c r="E8" s="146" t="s">
        <v>0</v>
      </c>
      <c r="F8" s="145"/>
      <c r="G8" s="146"/>
      <c r="H8" s="145"/>
      <c r="I8" s="146"/>
      <c r="J8" s="147"/>
    </row>
    <row r="9" spans="1:11" x14ac:dyDescent="0.25">
      <c r="A9" s="138"/>
      <c r="B9" s="3"/>
      <c r="C9" s="2" t="s">
        <v>0</v>
      </c>
      <c r="D9" s="3"/>
      <c r="E9" s="2"/>
      <c r="F9" s="3"/>
      <c r="G9" s="2"/>
      <c r="H9" s="3"/>
      <c r="I9" s="2"/>
      <c r="J9" s="139"/>
    </row>
    <row r="10" spans="1:11" x14ac:dyDescent="0.25">
      <c r="A10" s="140"/>
      <c r="B10" s="141"/>
      <c r="C10" s="142"/>
      <c r="D10" s="141"/>
      <c r="E10" s="142"/>
      <c r="F10" s="141"/>
      <c r="G10" s="142"/>
      <c r="H10" s="141"/>
      <c r="I10" s="142"/>
      <c r="J10" s="143"/>
    </row>
    <row r="11" spans="1:11" x14ac:dyDescent="0.25">
      <c r="A11" s="154"/>
      <c r="B11" s="4"/>
      <c r="C11" s="5" t="s">
        <v>0</v>
      </c>
      <c r="D11" s="5"/>
      <c r="E11" s="4"/>
      <c r="F11" s="4"/>
      <c r="G11" s="4"/>
      <c r="H11" s="4"/>
      <c r="I11" s="4"/>
      <c r="J11" s="155"/>
    </row>
    <row r="12" spans="1:11" x14ac:dyDescent="0.25">
      <c r="A12" s="154"/>
      <c r="B12" s="4"/>
      <c r="C12" s="5"/>
      <c r="D12" s="5"/>
      <c r="E12" s="4"/>
      <c r="F12" s="4"/>
      <c r="G12" s="4"/>
      <c r="H12" s="4"/>
      <c r="I12" s="4"/>
      <c r="J12" s="155"/>
    </row>
    <row r="13" spans="1:11" x14ac:dyDescent="0.25">
      <c r="A13" s="154"/>
      <c r="B13" s="4"/>
      <c r="C13" s="5"/>
      <c r="D13" s="5"/>
      <c r="E13" s="4"/>
      <c r="F13" s="4"/>
      <c r="G13" s="4"/>
      <c r="H13" s="4"/>
      <c r="I13" s="4"/>
      <c r="J13" s="155"/>
    </row>
    <row r="14" spans="1:11" x14ac:dyDescent="0.25">
      <c r="A14" s="154"/>
      <c r="B14" s="4"/>
      <c r="C14" s="5"/>
      <c r="D14" s="5"/>
      <c r="E14" s="4"/>
      <c r="F14" s="4"/>
      <c r="G14" s="4"/>
      <c r="H14" s="4"/>
      <c r="I14" s="4"/>
      <c r="J14" s="155"/>
    </row>
    <row r="15" spans="1:11" x14ac:dyDescent="0.25">
      <c r="A15" s="154"/>
      <c r="B15" s="4"/>
      <c r="C15" s="5"/>
      <c r="D15" s="5"/>
      <c r="E15" s="4"/>
      <c r="F15" s="4"/>
      <c r="G15" s="4"/>
      <c r="H15" s="4"/>
      <c r="I15" s="4"/>
      <c r="J15" s="155"/>
    </row>
    <row r="16" spans="1:11" ht="15.75" thickBot="1" x14ac:dyDescent="0.3">
      <c r="A16" s="156"/>
      <c r="B16" s="6"/>
      <c r="C16" s="6"/>
      <c r="D16" s="6"/>
      <c r="E16" s="6"/>
      <c r="F16" s="6"/>
      <c r="G16" s="6"/>
      <c r="H16" s="6"/>
      <c r="I16" s="6"/>
      <c r="J16" s="157"/>
    </row>
    <row r="17" spans="1:23" ht="15.75" thickTop="1" x14ac:dyDescent="0.25">
      <c r="A17" s="158" t="s">
        <v>62</v>
      </c>
      <c r="B17" s="159"/>
      <c r="C17" s="159"/>
      <c r="D17" s="159"/>
      <c r="E17" s="159"/>
      <c r="F17" s="159"/>
      <c r="G17" s="159"/>
      <c r="H17" s="159"/>
      <c r="I17" s="159"/>
      <c r="J17" s="160"/>
    </row>
    <row r="25" spans="1:23" x14ac:dyDescent="0.25">
      <c r="B25" s="109"/>
      <c r="C25" s="109"/>
      <c r="D25" s="10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x14ac:dyDescent="0.25">
      <c r="B27" s="21"/>
      <c r="C27" s="21"/>
      <c r="D27" s="187"/>
      <c r="E27" s="187"/>
      <c r="F27" s="187"/>
      <c r="G27" s="187"/>
      <c r="H27" s="187"/>
      <c r="I27" s="14"/>
      <c r="J27" s="14"/>
      <c r="K27" s="14"/>
      <c r="L27" s="14"/>
      <c r="M27" s="21"/>
      <c r="N27" s="21"/>
      <c r="O27" s="21"/>
      <c r="P27" s="21"/>
      <c r="Q27" s="21"/>
      <c r="R27" s="187"/>
      <c r="S27" s="187"/>
      <c r="T27" s="187"/>
      <c r="U27" s="187"/>
      <c r="V27" s="187"/>
      <c r="W27" s="21"/>
    </row>
    <row r="28" spans="1:23" x14ac:dyDescent="0.25">
      <c r="B28" s="21"/>
      <c r="C28" s="21"/>
      <c r="D28" s="23"/>
      <c r="E28" s="24" t="s">
        <v>0</v>
      </c>
      <c r="F28" s="24"/>
      <c r="G28" s="24"/>
      <c r="H28" s="25"/>
      <c r="I28" s="25"/>
      <c r="J28" s="25"/>
      <c r="K28" s="25"/>
      <c r="L28" s="23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x14ac:dyDescent="0.25">
      <c r="B29" s="21"/>
      <c r="C29" s="21"/>
      <c r="D29" s="23"/>
      <c r="E29" s="25"/>
      <c r="F29" s="25"/>
      <c r="G29" s="25"/>
      <c r="H29" s="25"/>
      <c r="I29" s="25"/>
      <c r="J29" s="25"/>
      <c r="K29" s="25"/>
      <c r="L29" s="23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x14ac:dyDescent="0.25">
      <c r="B30" s="21"/>
      <c r="C30" s="21"/>
      <c r="D30" s="23"/>
      <c r="E30" s="25"/>
      <c r="F30" s="25"/>
      <c r="G30" s="25"/>
      <c r="H30" s="25"/>
      <c r="I30" s="25"/>
      <c r="J30" s="25"/>
      <c r="K30" s="25"/>
      <c r="L30" s="23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</sheetData>
  <mergeCells count="8">
    <mergeCell ref="D27:H27"/>
    <mergeCell ref="R27:V27"/>
    <mergeCell ref="F6:I6"/>
    <mergeCell ref="A6:A7"/>
    <mergeCell ref="B6:B7"/>
    <mergeCell ref="C6:C7"/>
    <mergeCell ref="D6:D7"/>
    <mergeCell ref="E6:E7"/>
  </mergeCells>
  <printOptions horizontalCentered="1" verticalCentered="1"/>
  <pageMargins left="0.51181102362204722" right="0.70866141732283472" top="0.74803149606299213" bottom="0.74803149606299213" header="0.31496062992125984" footer="0.31496062992125984"/>
  <pageSetup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workbookViewId="0">
      <selection activeCell="E12" sqref="E12"/>
    </sheetView>
  </sheetViews>
  <sheetFormatPr baseColWidth="10" defaultRowHeight="15" x14ac:dyDescent="0.25"/>
  <cols>
    <col min="1" max="1" width="4.140625" style="1" customWidth="1"/>
    <col min="2" max="2" width="25.85546875" style="1" customWidth="1"/>
    <col min="3" max="3" width="13.28515625" style="1" customWidth="1"/>
    <col min="4" max="4" width="9.85546875" style="1" customWidth="1"/>
    <col min="5" max="5" width="9.28515625" style="1" customWidth="1"/>
    <col min="6" max="6" width="11.5703125" style="1" customWidth="1"/>
    <col min="7" max="7" width="8.42578125" style="1" customWidth="1"/>
    <col min="8" max="8" width="8.85546875" style="1" customWidth="1"/>
    <col min="9" max="9" width="11.7109375" style="1" bestFit="1" customWidth="1"/>
    <col min="10" max="10" width="12.5703125" style="1" customWidth="1"/>
    <col min="11" max="11" width="15" style="1" customWidth="1"/>
    <col min="12" max="12" width="14.140625" style="1" customWidth="1"/>
    <col min="13" max="16384" width="11.42578125" style="1"/>
  </cols>
  <sheetData>
    <row r="1" spans="1:12" x14ac:dyDescent="0.25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1:12" x14ac:dyDescent="0.25">
      <c r="A2" s="152" t="s">
        <v>79</v>
      </c>
      <c r="B2" s="137" t="s">
        <v>84</v>
      </c>
      <c r="C2" s="137"/>
      <c r="D2" s="137"/>
      <c r="E2" s="137"/>
      <c r="F2" s="137"/>
      <c r="G2" s="137"/>
      <c r="H2" s="137"/>
      <c r="I2" s="137"/>
      <c r="J2" s="137"/>
      <c r="K2" s="137"/>
      <c r="L2" s="153"/>
    </row>
    <row r="3" spans="1:12" x14ac:dyDescent="0.25">
      <c r="A3" s="152" t="s">
        <v>67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53"/>
    </row>
    <row r="4" spans="1:12" x14ac:dyDescent="0.25">
      <c r="A4" s="152" t="s">
        <v>39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53"/>
    </row>
    <row r="5" spans="1:12" ht="6.75" customHeight="1" x14ac:dyDescent="0.25">
      <c r="A5" s="152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53"/>
    </row>
    <row r="6" spans="1:12" x14ac:dyDescent="0.25">
      <c r="A6" s="220" t="s">
        <v>3</v>
      </c>
      <c r="B6" s="218" t="s">
        <v>68</v>
      </c>
      <c r="C6" s="218" t="s">
        <v>69</v>
      </c>
      <c r="D6" s="223" t="s">
        <v>43</v>
      </c>
      <c r="E6" s="224"/>
      <c r="F6" s="224"/>
      <c r="G6" s="225"/>
      <c r="H6" s="171" t="s">
        <v>44</v>
      </c>
      <c r="I6" s="223" t="s">
        <v>71</v>
      </c>
      <c r="J6" s="225"/>
      <c r="K6" s="218" t="s">
        <v>74</v>
      </c>
      <c r="L6" s="216" t="s">
        <v>2</v>
      </c>
    </row>
    <row r="7" spans="1:12" x14ac:dyDescent="0.25">
      <c r="A7" s="221"/>
      <c r="B7" s="222"/>
      <c r="C7" s="222"/>
      <c r="D7" s="172" t="s">
        <v>18</v>
      </c>
      <c r="E7" s="172" t="s">
        <v>8</v>
      </c>
      <c r="F7" s="172" t="s">
        <v>9</v>
      </c>
      <c r="G7" s="173" t="s">
        <v>25</v>
      </c>
      <c r="H7" s="174" t="s">
        <v>70</v>
      </c>
      <c r="I7" s="174" t="s">
        <v>72</v>
      </c>
      <c r="J7" s="174" t="s">
        <v>73</v>
      </c>
      <c r="K7" s="219"/>
      <c r="L7" s="217"/>
    </row>
    <row r="8" spans="1:12" x14ac:dyDescent="0.25">
      <c r="A8" s="138" t="s">
        <v>0</v>
      </c>
      <c r="B8" s="3"/>
      <c r="C8" s="2" t="s">
        <v>0</v>
      </c>
      <c r="D8" s="3"/>
      <c r="E8" s="2"/>
      <c r="F8" s="3"/>
      <c r="G8" s="2"/>
      <c r="H8" s="64"/>
      <c r="I8" s="64"/>
      <c r="J8" s="64"/>
      <c r="K8" s="64"/>
      <c r="L8" s="139"/>
    </row>
    <row r="9" spans="1:12" x14ac:dyDescent="0.25">
      <c r="A9" s="138"/>
      <c r="B9" s="3"/>
      <c r="C9" s="2" t="s">
        <v>0</v>
      </c>
      <c r="D9" s="3"/>
      <c r="E9" s="2"/>
      <c r="F9" s="3"/>
      <c r="G9" s="2"/>
      <c r="H9" s="64"/>
      <c r="I9" s="64"/>
      <c r="J9" s="64"/>
      <c r="K9" s="64"/>
      <c r="L9" s="139"/>
    </row>
    <row r="10" spans="1:12" x14ac:dyDescent="0.25">
      <c r="A10" s="140"/>
      <c r="B10" s="141"/>
      <c r="C10" s="142"/>
      <c r="D10" s="141"/>
      <c r="E10" s="142"/>
      <c r="F10" s="141"/>
      <c r="G10" s="142"/>
      <c r="H10" s="161"/>
      <c r="I10" s="161"/>
      <c r="J10" s="161"/>
      <c r="K10" s="161"/>
      <c r="L10" s="143"/>
    </row>
    <row r="11" spans="1:12" x14ac:dyDescent="0.25">
      <c r="A11" s="154"/>
      <c r="B11" s="4"/>
      <c r="C11" s="5" t="s">
        <v>0</v>
      </c>
      <c r="D11" s="4"/>
      <c r="E11" s="4"/>
      <c r="F11" s="4"/>
      <c r="G11" s="4"/>
      <c r="H11" s="4"/>
      <c r="I11" s="4"/>
      <c r="J11" s="4"/>
      <c r="K11" s="4"/>
      <c r="L11" s="155"/>
    </row>
    <row r="12" spans="1:12" x14ac:dyDescent="0.25">
      <c r="A12" s="154"/>
      <c r="B12" s="4"/>
      <c r="C12" s="5"/>
      <c r="D12" s="4"/>
      <c r="E12" s="4"/>
      <c r="F12" s="4"/>
      <c r="G12" s="4"/>
      <c r="H12" s="4"/>
      <c r="I12" s="4"/>
      <c r="J12" s="4"/>
      <c r="K12" s="4"/>
      <c r="L12" s="155"/>
    </row>
    <row r="13" spans="1:12" x14ac:dyDescent="0.25">
      <c r="A13" s="154"/>
      <c r="B13" s="4"/>
      <c r="C13" s="5"/>
      <c r="D13" s="4"/>
      <c r="E13" s="4"/>
      <c r="F13" s="4"/>
      <c r="G13" s="4"/>
      <c r="H13" s="4"/>
      <c r="I13" s="4"/>
      <c r="J13" s="4"/>
      <c r="K13" s="4"/>
      <c r="L13" s="155"/>
    </row>
    <row r="14" spans="1:12" x14ac:dyDescent="0.25">
      <c r="A14" s="154"/>
      <c r="B14" s="4"/>
      <c r="C14" s="5"/>
      <c r="D14" s="4"/>
      <c r="E14" s="4"/>
      <c r="F14" s="4"/>
      <c r="G14" s="4"/>
      <c r="H14" s="4"/>
      <c r="I14" s="4"/>
      <c r="J14" s="4"/>
      <c r="K14" s="4"/>
      <c r="L14" s="155"/>
    </row>
    <row r="15" spans="1:12" x14ac:dyDescent="0.25">
      <c r="A15" s="154"/>
      <c r="B15" s="4"/>
      <c r="C15" s="5"/>
      <c r="D15" s="4"/>
      <c r="E15" s="4"/>
      <c r="F15" s="4"/>
      <c r="G15" s="4"/>
      <c r="H15" s="4"/>
      <c r="I15" s="4"/>
      <c r="J15" s="4"/>
      <c r="K15" s="4"/>
      <c r="L15" s="155"/>
    </row>
    <row r="16" spans="1:12" ht="15.75" thickBot="1" x14ac:dyDescent="0.3">
      <c r="A16" s="156"/>
      <c r="B16" s="6"/>
      <c r="C16" s="6"/>
      <c r="D16" s="6"/>
      <c r="E16" s="6"/>
      <c r="F16" s="6"/>
      <c r="G16" s="6"/>
      <c r="H16" s="6"/>
      <c r="I16" s="6"/>
      <c r="J16" s="6"/>
      <c r="K16" s="6"/>
      <c r="L16" s="157"/>
    </row>
    <row r="17" spans="1:23" ht="15.75" thickTop="1" x14ac:dyDescent="0.25">
      <c r="A17" s="158" t="s">
        <v>66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60"/>
    </row>
    <row r="23" spans="1:23" x14ac:dyDescent="0.25">
      <c r="B23" s="109"/>
      <c r="C23" s="109"/>
      <c r="D23" s="109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x14ac:dyDescent="0.2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x14ac:dyDescent="0.25">
      <c r="B25" s="21"/>
      <c r="C25" s="21"/>
      <c r="D25" s="187"/>
      <c r="E25" s="187"/>
      <c r="F25" s="187"/>
      <c r="G25" s="187"/>
      <c r="H25" s="187"/>
      <c r="I25" s="14"/>
      <c r="J25" s="14"/>
      <c r="K25" s="14"/>
      <c r="L25" s="14"/>
      <c r="M25" s="21"/>
      <c r="N25" s="21"/>
      <c r="O25" s="21"/>
      <c r="P25" s="21"/>
      <c r="Q25" s="21"/>
      <c r="R25" s="187"/>
      <c r="S25" s="187"/>
      <c r="T25" s="187"/>
      <c r="U25" s="187"/>
      <c r="V25" s="187"/>
      <c r="W25" s="21"/>
    </row>
    <row r="26" spans="1:23" x14ac:dyDescent="0.25">
      <c r="B26" s="21"/>
      <c r="C26" s="21"/>
      <c r="D26" s="23"/>
      <c r="E26" s="24" t="s">
        <v>0</v>
      </c>
      <c r="F26" s="24"/>
      <c r="G26" s="24"/>
      <c r="H26" s="25"/>
      <c r="I26" s="25"/>
      <c r="J26" s="25"/>
      <c r="K26" s="25"/>
      <c r="L26" s="23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x14ac:dyDescent="0.25">
      <c r="B27" s="21"/>
      <c r="C27" s="21"/>
      <c r="D27" s="23"/>
      <c r="E27" s="25"/>
      <c r="F27" s="25"/>
      <c r="G27" s="25"/>
      <c r="H27" s="25"/>
      <c r="I27" s="25"/>
      <c r="J27" s="25"/>
      <c r="K27" s="25"/>
      <c r="L27" s="23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x14ac:dyDescent="0.25">
      <c r="B28" s="21"/>
      <c r="C28" s="21"/>
      <c r="D28" s="23"/>
      <c r="E28" s="25"/>
      <c r="F28" s="25"/>
      <c r="G28" s="25"/>
      <c r="H28" s="25"/>
      <c r="I28" s="25"/>
      <c r="J28" s="25"/>
      <c r="K28" s="25"/>
      <c r="L28" s="23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</sheetData>
  <mergeCells count="9">
    <mergeCell ref="D25:H25"/>
    <mergeCell ref="R25:V25"/>
    <mergeCell ref="L6:L7"/>
    <mergeCell ref="K6:K7"/>
    <mergeCell ref="A6:A7"/>
    <mergeCell ref="B6:B7"/>
    <mergeCell ref="C6:C7"/>
    <mergeCell ref="D6:G6"/>
    <mergeCell ref="I6:J6"/>
  </mergeCells>
  <printOptions horizontalCentered="1" verticalCentered="1"/>
  <pageMargins left="0.1" right="0.21" top="0.74803149606299213" bottom="0.74803149606299213" header="0.31496062992125984" footer="0.31496062992125984"/>
  <pageSetup scale="6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abSelected="1" workbookViewId="0">
      <selection activeCell="C13" sqref="C13"/>
    </sheetView>
  </sheetViews>
  <sheetFormatPr baseColWidth="10" defaultRowHeight="12.75" x14ac:dyDescent="0.2"/>
  <cols>
    <col min="1" max="1" width="10.140625" style="7" customWidth="1"/>
    <col min="2" max="2" width="27.5703125" style="7" customWidth="1"/>
    <col min="3" max="3" width="10.5703125" style="7" customWidth="1"/>
    <col min="4" max="4" width="18.85546875" style="7" customWidth="1"/>
    <col min="5" max="5" width="8.7109375" style="7" customWidth="1"/>
    <col min="6" max="256" width="11.42578125" style="7"/>
    <col min="257" max="257" width="10.140625" style="7" customWidth="1"/>
    <col min="258" max="258" width="27.5703125" style="7" customWidth="1"/>
    <col min="259" max="259" width="10.5703125" style="7" customWidth="1"/>
    <col min="260" max="260" width="18.85546875" style="7" customWidth="1"/>
    <col min="261" max="261" width="8.7109375" style="7" customWidth="1"/>
    <col min="262" max="512" width="11.42578125" style="7"/>
    <col min="513" max="513" width="10.140625" style="7" customWidth="1"/>
    <col min="514" max="514" width="27.5703125" style="7" customWidth="1"/>
    <col min="515" max="515" width="10.5703125" style="7" customWidth="1"/>
    <col min="516" max="516" width="18.85546875" style="7" customWidth="1"/>
    <col min="517" max="517" width="8.7109375" style="7" customWidth="1"/>
    <col min="518" max="768" width="11.42578125" style="7"/>
    <col min="769" max="769" width="10.140625" style="7" customWidth="1"/>
    <col min="770" max="770" width="27.5703125" style="7" customWidth="1"/>
    <col min="771" max="771" width="10.5703125" style="7" customWidth="1"/>
    <col min="772" max="772" width="18.85546875" style="7" customWidth="1"/>
    <col min="773" max="773" width="8.7109375" style="7" customWidth="1"/>
    <col min="774" max="1024" width="11.42578125" style="7"/>
    <col min="1025" max="1025" width="10.140625" style="7" customWidth="1"/>
    <col min="1026" max="1026" width="27.5703125" style="7" customWidth="1"/>
    <col min="1027" max="1027" width="10.5703125" style="7" customWidth="1"/>
    <col min="1028" max="1028" width="18.85546875" style="7" customWidth="1"/>
    <col min="1029" max="1029" width="8.7109375" style="7" customWidth="1"/>
    <col min="1030" max="1280" width="11.42578125" style="7"/>
    <col min="1281" max="1281" width="10.140625" style="7" customWidth="1"/>
    <col min="1282" max="1282" width="27.5703125" style="7" customWidth="1"/>
    <col min="1283" max="1283" width="10.5703125" style="7" customWidth="1"/>
    <col min="1284" max="1284" width="18.85546875" style="7" customWidth="1"/>
    <col min="1285" max="1285" width="8.7109375" style="7" customWidth="1"/>
    <col min="1286" max="1536" width="11.42578125" style="7"/>
    <col min="1537" max="1537" width="10.140625" style="7" customWidth="1"/>
    <col min="1538" max="1538" width="27.5703125" style="7" customWidth="1"/>
    <col min="1539" max="1539" width="10.5703125" style="7" customWidth="1"/>
    <col min="1540" max="1540" width="18.85546875" style="7" customWidth="1"/>
    <col min="1541" max="1541" width="8.7109375" style="7" customWidth="1"/>
    <col min="1542" max="1792" width="11.42578125" style="7"/>
    <col min="1793" max="1793" width="10.140625" style="7" customWidth="1"/>
    <col min="1794" max="1794" width="27.5703125" style="7" customWidth="1"/>
    <col min="1795" max="1795" width="10.5703125" style="7" customWidth="1"/>
    <col min="1796" max="1796" width="18.85546875" style="7" customWidth="1"/>
    <col min="1797" max="1797" width="8.7109375" style="7" customWidth="1"/>
    <col min="1798" max="2048" width="11.42578125" style="7"/>
    <col min="2049" max="2049" width="10.140625" style="7" customWidth="1"/>
    <col min="2050" max="2050" width="27.5703125" style="7" customWidth="1"/>
    <col min="2051" max="2051" width="10.5703125" style="7" customWidth="1"/>
    <col min="2052" max="2052" width="18.85546875" style="7" customWidth="1"/>
    <col min="2053" max="2053" width="8.7109375" style="7" customWidth="1"/>
    <col min="2054" max="2304" width="11.42578125" style="7"/>
    <col min="2305" max="2305" width="10.140625" style="7" customWidth="1"/>
    <col min="2306" max="2306" width="27.5703125" style="7" customWidth="1"/>
    <col min="2307" max="2307" width="10.5703125" style="7" customWidth="1"/>
    <col min="2308" max="2308" width="18.85546875" style="7" customWidth="1"/>
    <col min="2309" max="2309" width="8.7109375" style="7" customWidth="1"/>
    <col min="2310" max="2560" width="11.42578125" style="7"/>
    <col min="2561" max="2561" width="10.140625" style="7" customWidth="1"/>
    <col min="2562" max="2562" width="27.5703125" style="7" customWidth="1"/>
    <col min="2563" max="2563" width="10.5703125" style="7" customWidth="1"/>
    <col min="2564" max="2564" width="18.85546875" style="7" customWidth="1"/>
    <col min="2565" max="2565" width="8.7109375" style="7" customWidth="1"/>
    <col min="2566" max="2816" width="11.42578125" style="7"/>
    <col min="2817" max="2817" width="10.140625" style="7" customWidth="1"/>
    <col min="2818" max="2818" width="27.5703125" style="7" customWidth="1"/>
    <col min="2819" max="2819" width="10.5703125" style="7" customWidth="1"/>
    <col min="2820" max="2820" width="18.85546875" style="7" customWidth="1"/>
    <col min="2821" max="2821" width="8.7109375" style="7" customWidth="1"/>
    <col min="2822" max="3072" width="11.42578125" style="7"/>
    <col min="3073" max="3073" width="10.140625" style="7" customWidth="1"/>
    <col min="3074" max="3074" width="27.5703125" style="7" customWidth="1"/>
    <col min="3075" max="3075" width="10.5703125" style="7" customWidth="1"/>
    <col min="3076" max="3076" width="18.85546875" style="7" customWidth="1"/>
    <col min="3077" max="3077" width="8.7109375" style="7" customWidth="1"/>
    <col min="3078" max="3328" width="11.42578125" style="7"/>
    <col min="3329" max="3329" width="10.140625" style="7" customWidth="1"/>
    <col min="3330" max="3330" width="27.5703125" style="7" customWidth="1"/>
    <col min="3331" max="3331" width="10.5703125" style="7" customWidth="1"/>
    <col min="3332" max="3332" width="18.85546875" style="7" customWidth="1"/>
    <col min="3333" max="3333" width="8.7109375" style="7" customWidth="1"/>
    <col min="3334" max="3584" width="11.42578125" style="7"/>
    <col min="3585" max="3585" width="10.140625" style="7" customWidth="1"/>
    <col min="3586" max="3586" width="27.5703125" style="7" customWidth="1"/>
    <col min="3587" max="3587" width="10.5703125" style="7" customWidth="1"/>
    <col min="3588" max="3588" width="18.85546875" style="7" customWidth="1"/>
    <col min="3589" max="3589" width="8.7109375" style="7" customWidth="1"/>
    <col min="3590" max="3840" width="11.42578125" style="7"/>
    <col min="3841" max="3841" width="10.140625" style="7" customWidth="1"/>
    <col min="3842" max="3842" width="27.5703125" style="7" customWidth="1"/>
    <col min="3843" max="3843" width="10.5703125" style="7" customWidth="1"/>
    <col min="3844" max="3844" width="18.85546875" style="7" customWidth="1"/>
    <col min="3845" max="3845" width="8.7109375" style="7" customWidth="1"/>
    <col min="3846" max="4096" width="11.42578125" style="7"/>
    <col min="4097" max="4097" width="10.140625" style="7" customWidth="1"/>
    <col min="4098" max="4098" width="27.5703125" style="7" customWidth="1"/>
    <col min="4099" max="4099" width="10.5703125" style="7" customWidth="1"/>
    <col min="4100" max="4100" width="18.85546875" style="7" customWidth="1"/>
    <col min="4101" max="4101" width="8.7109375" style="7" customWidth="1"/>
    <col min="4102" max="4352" width="11.42578125" style="7"/>
    <col min="4353" max="4353" width="10.140625" style="7" customWidth="1"/>
    <col min="4354" max="4354" width="27.5703125" style="7" customWidth="1"/>
    <col min="4355" max="4355" width="10.5703125" style="7" customWidth="1"/>
    <col min="4356" max="4356" width="18.85546875" style="7" customWidth="1"/>
    <col min="4357" max="4357" width="8.7109375" style="7" customWidth="1"/>
    <col min="4358" max="4608" width="11.42578125" style="7"/>
    <col min="4609" max="4609" width="10.140625" style="7" customWidth="1"/>
    <col min="4610" max="4610" width="27.5703125" style="7" customWidth="1"/>
    <col min="4611" max="4611" width="10.5703125" style="7" customWidth="1"/>
    <col min="4612" max="4612" width="18.85546875" style="7" customWidth="1"/>
    <col min="4613" max="4613" width="8.7109375" style="7" customWidth="1"/>
    <col min="4614" max="4864" width="11.42578125" style="7"/>
    <col min="4865" max="4865" width="10.140625" style="7" customWidth="1"/>
    <col min="4866" max="4866" width="27.5703125" style="7" customWidth="1"/>
    <col min="4867" max="4867" width="10.5703125" style="7" customWidth="1"/>
    <col min="4868" max="4868" width="18.85546875" style="7" customWidth="1"/>
    <col min="4869" max="4869" width="8.7109375" style="7" customWidth="1"/>
    <col min="4870" max="5120" width="11.42578125" style="7"/>
    <col min="5121" max="5121" width="10.140625" style="7" customWidth="1"/>
    <col min="5122" max="5122" width="27.5703125" style="7" customWidth="1"/>
    <col min="5123" max="5123" width="10.5703125" style="7" customWidth="1"/>
    <col min="5124" max="5124" width="18.85546875" style="7" customWidth="1"/>
    <col min="5125" max="5125" width="8.7109375" style="7" customWidth="1"/>
    <col min="5126" max="5376" width="11.42578125" style="7"/>
    <col min="5377" max="5377" width="10.140625" style="7" customWidth="1"/>
    <col min="5378" max="5378" width="27.5703125" style="7" customWidth="1"/>
    <col min="5379" max="5379" width="10.5703125" style="7" customWidth="1"/>
    <col min="5380" max="5380" width="18.85546875" style="7" customWidth="1"/>
    <col min="5381" max="5381" width="8.7109375" style="7" customWidth="1"/>
    <col min="5382" max="5632" width="11.42578125" style="7"/>
    <col min="5633" max="5633" width="10.140625" style="7" customWidth="1"/>
    <col min="5634" max="5634" width="27.5703125" style="7" customWidth="1"/>
    <col min="5635" max="5635" width="10.5703125" style="7" customWidth="1"/>
    <col min="5636" max="5636" width="18.85546875" style="7" customWidth="1"/>
    <col min="5637" max="5637" width="8.7109375" style="7" customWidth="1"/>
    <col min="5638" max="5888" width="11.42578125" style="7"/>
    <col min="5889" max="5889" width="10.140625" style="7" customWidth="1"/>
    <col min="5890" max="5890" width="27.5703125" style="7" customWidth="1"/>
    <col min="5891" max="5891" width="10.5703125" style="7" customWidth="1"/>
    <col min="5892" max="5892" width="18.85546875" style="7" customWidth="1"/>
    <col min="5893" max="5893" width="8.7109375" style="7" customWidth="1"/>
    <col min="5894" max="6144" width="11.42578125" style="7"/>
    <col min="6145" max="6145" width="10.140625" style="7" customWidth="1"/>
    <col min="6146" max="6146" width="27.5703125" style="7" customWidth="1"/>
    <col min="6147" max="6147" width="10.5703125" style="7" customWidth="1"/>
    <col min="6148" max="6148" width="18.85546875" style="7" customWidth="1"/>
    <col min="6149" max="6149" width="8.7109375" style="7" customWidth="1"/>
    <col min="6150" max="6400" width="11.42578125" style="7"/>
    <col min="6401" max="6401" width="10.140625" style="7" customWidth="1"/>
    <col min="6402" max="6402" width="27.5703125" style="7" customWidth="1"/>
    <col min="6403" max="6403" width="10.5703125" style="7" customWidth="1"/>
    <col min="6404" max="6404" width="18.85546875" style="7" customWidth="1"/>
    <col min="6405" max="6405" width="8.7109375" style="7" customWidth="1"/>
    <col min="6406" max="6656" width="11.42578125" style="7"/>
    <col min="6657" max="6657" width="10.140625" style="7" customWidth="1"/>
    <col min="6658" max="6658" width="27.5703125" style="7" customWidth="1"/>
    <col min="6659" max="6659" width="10.5703125" style="7" customWidth="1"/>
    <col min="6660" max="6660" width="18.85546875" style="7" customWidth="1"/>
    <col min="6661" max="6661" width="8.7109375" style="7" customWidth="1"/>
    <col min="6662" max="6912" width="11.42578125" style="7"/>
    <col min="6913" max="6913" width="10.140625" style="7" customWidth="1"/>
    <col min="6914" max="6914" width="27.5703125" style="7" customWidth="1"/>
    <col min="6915" max="6915" width="10.5703125" style="7" customWidth="1"/>
    <col min="6916" max="6916" width="18.85546875" style="7" customWidth="1"/>
    <col min="6917" max="6917" width="8.7109375" style="7" customWidth="1"/>
    <col min="6918" max="7168" width="11.42578125" style="7"/>
    <col min="7169" max="7169" width="10.140625" style="7" customWidth="1"/>
    <col min="7170" max="7170" width="27.5703125" style="7" customWidth="1"/>
    <col min="7171" max="7171" width="10.5703125" style="7" customWidth="1"/>
    <col min="7172" max="7172" width="18.85546875" style="7" customWidth="1"/>
    <col min="7173" max="7173" width="8.7109375" style="7" customWidth="1"/>
    <col min="7174" max="7424" width="11.42578125" style="7"/>
    <col min="7425" max="7425" width="10.140625" style="7" customWidth="1"/>
    <col min="7426" max="7426" width="27.5703125" style="7" customWidth="1"/>
    <col min="7427" max="7427" width="10.5703125" style="7" customWidth="1"/>
    <col min="7428" max="7428" width="18.85546875" style="7" customWidth="1"/>
    <col min="7429" max="7429" width="8.7109375" style="7" customWidth="1"/>
    <col min="7430" max="7680" width="11.42578125" style="7"/>
    <col min="7681" max="7681" width="10.140625" style="7" customWidth="1"/>
    <col min="7682" max="7682" width="27.5703125" style="7" customWidth="1"/>
    <col min="7683" max="7683" width="10.5703125" style="7" customWidth="1"/>
    <col min="7684" max="7684" width="18.85546875" style="7" customWidth="1"/>
    <col min="7685" max="7685" width="8.7109375" style="7" customWidth="1"/>
    <col min="7686" max="7936" width="11.42578125" style="7"/>
    <col min="7937" max="7937" width="10.140625" style="7" customWidth="1"/>
    <col min="7938" max="7938" width="27.5703125" style="7" customWidth="1"/>
    <col min="7939" max="7939" width="10.5703125" style="7" customWidth="1"/>
    <col min="7940" max="7940" width="18.85546875" style="7" customWidth="1"/>
    <col min="7941" max="7941" width="8.7109375" style="7" customWidth="1"/>
    <col min="7942" max="8192" width="11.42578125" style="7"/>
    <col min="8193" max="8193" width="10.140625" style="7" customWidth="1"/>
    <col min="8194" max="8194" width="27.5703125" style="7" customWidth="1"/>
    <col min="8195" max="8195" width="10.5703125" style="7" customWidth="1"/>
    <col min="8196" max="8196" width="18.85546875" style="7" customWidth="1"/>
    <col min="8197" max="8197" width="8.7109375" style="7" customWidth="1"/>
    <col min="8198" max="8448" width="11.42578125" style="7"/>
    <col min="8449" max="8449" width="10.140625" style="7" customWidth="1"/>
    <col min="8450" max="8450" width="27.5703125" style="7" customWidth="1"/>
    <col min="8451" max="8451" width="10.5703125" style="7" customWidth="1"/>
    <col min="8452" max="8452" width="18.85546875" style="7" customWidth="1"/>
    <col min="8453" max="8453" width="8.7109375" style="7" customWidth="1"/>
    <col min="8454" max="8704" width="11.42578125" style="7"/>
    <col min="8705" max="8705" width="10.140625" style="7" customWidth="1"/>
    <col min="8706" max="8706" width="27.5703125" style="7" customWidth="1"/>
    <col min="8707" max="8707" width="10.5703125" style="7" customWidth="1"/>
    <col min="8708" max="8708" width="18.85546875" style="7" customWidth="1"/>
    <col min="8709" max="8709" width="8.7109375" style="7" customWidth="1"/>
    <col min="8710" max="8960" width="11.42578125" style="7"/>
    <col min="8961" max="8961" width="10.140625" style="7" customWidth="1"/>
    <col min="8962" max="8962" width="27.5703125" style="7" customWidth="1"/>
    <col min="8963" max="8963" width="10.5703125" style="7" customWidth="1"/>
    <col min="8964" max="8964" width="18.85546875" style="7" customWidth="1"/>
    <col min="8965" max="8965" width="8.7109375" style="7" customWidth="1"/>
    <col min="8966" max="9216" width="11.42578125" style="7"/>
    <col min="9217" max="9217" width="10.140625" style="7" customWidth="1"/>
    <col min="9218" max="9218" width="27.5703125" style="7" customWidth="1"/>
    <col min="9219" max="9219" width="10.5703125" style="7" customWidth="1"/>
    <col min="9220" max="9220" width="18.85546875" style="7" customWidth="1"/>
    <col min="9221" max="9221" width="8.7109375" style="7" customWidth="1"/>
    <col min="9222" max="9472" width="11.42578125" style="7"/>
    <col min="9473" max="9473" width="10.140625" style="7" customWidth="1"/>
    <col min="9474" max="9474" width="27.5703125" style="7" customWidth="1"/>
    <col min="9475" max="9475" width="10.5703125" style="7" customWidth="1"/>
    <col min="9476" max="9476" width="18.85546875" style="7" customWidth="1"/>
    <col min="9477" max="9477" width="8.7109375" style="7" customWidth="1"/>
    <col min="9478" max="9728" width="11.42578125" style="7"/>
    <col min="9729" max="9729" width="10.140625" style="7" customWidth="1"/>
    <col min="9730" max="9730" width="27.5703125" style="7" customWidth="1"/>
    <col min="9731" max="9731" width="10.5703125" style="7" customWidth="1"/>
    <col min="9732" max="9732" width="18.85546875" style="7" customWidth="1"/>
    <col min="9733" max="9733" width="8.7109375" style="7" customWidth="1"/>
    <col min="9734" max="9984" width="11.42578125" style="7"/>
    <col min="9985" max="9985" width="10.140625" style="7" customWidth="1"/>
    <col min="9986" max="9986" width="27.5703125" style="7" customWidth="1"/>
    <col min="9987" max="9987" width="10.5703125" style="7" customWidth="1"/>
    <col min="9988" max="9988" width="18.85546875" style="7" customWidth="1"/>
    <col min="9989" max="9989" width="8.7109375" style="7" customWidth="1"/>
    <col min="9990" max="10240" width="11.42578125" style="7"/>
    <col min="10241" max="10241" width="10.140625" style="7" customWidth="1"/>
    <col min="10242" max="10242" width="27.5703125" style="7" customWidth="1"/>
    <col min="10243" max="10243" width="10.5703125" style="7" customWidth="1"/>
    <col min="10244" max="10244" width="18.85546875" style="7" customWidth="1"/>
    <col min="10245" max="10245" width="8.7109375" style="7" customWidth="1"/>
    <col min="10246" max="10496" width="11.42578125" style="7"/>
    <col min="10497" max="10497" width="10.140625" style="7" customWidth="1"/>
    <col min="10498" max="10498" width="27.5703125" style="7" customWidth="1"/>
    <col min="10499" max="10499" width="10.5703125" style="7" customWidth="1"/>
    <col min="10500" max="10500" width="18.85546875" style="7" customWidth="1"/>
    <col min="10501" max="10501" width="8.7109375" style="7" customWidth="1"/>
    <col min="10502" max="10752" width="11.42578125" style="7"/>
    <col min="10753" max="10753" width="10.140625" style="7" customWidth="1"/>
    <col min="10754" max="10754" width="27.5703125" style="7" customWidth="1"/>
    <col min="10755" max="10755" width="10.5703125" style="7" customWidth="1"/>
    <col min="10756" max="10756" width="18.85546875" style="7" customWidth="1"/>
    <col min="10757" max="10757" width="8.7109375" style="7" customWidth="1"/>
    <col min="10758" max="11008" width="11.42578125" style="7"/>
    <col min="11009" max="11009" width="10.140625" style="7" customWidth="1"/>
    <col min="11010" max="11010" width="27.5703125" style="7" customWidth="1"/>
    <col min="11011" max="11011" width="10.5703125" style="7" customWidth="1"/>
    <col min="11012" max="11012" width="18.85546875" style="7" customWidth="1"/>
    <col min="11013" max="11013" width="8.7109375" style="7" customWidth="1"/>
    <col min="11014" max="11264" width="11.42578125" style="7"/>
    <col min="11265" max="11265" width="10.140625" style="7" customWidth="1"/>
    <col min="11266" max="11266" width="27.5703125" style="7" customWidth="1"/>
    <col min="11267" max="11267" width="10.5703125" style="7" customWidth="1"/>
    <col min="11268" max="11268" width="18.85546875" style="7" customWidth="1"/>
    <col min="11269" max="11269" width="8.7109375" style="7" customWidth="1"/>
    <col min="11270" max="11520" width="11.42578125" style="7"/>
    <col min="11521" max="11521" width="10.140625" style="7" customWidth="1"/>
    <col min="11522" max="11522" width="27.5703125" style="7" customWidth="1"/>
    <col min="11523" max="11523" width="10.5703125" style="7" customWidth="1"/>
    <col min="11524" max="11524" width="18.85546875" style="7" customWidth="1"/>
    <col min="11525" max="11525" width="8.7109375" style="7" customWidth="1"/>
    <col min="11526" max="11776" width="11.42578125" style="7"/>
    <col min="11777" max="11777" width="10.140625" style="7" customWidth="1"/>
    <col min="11778" max="11778" width="27.5703125" style="7" customWidth="1"/>
    <col min="11779" max="11779" width="10.5703125" style="7" customWidth="1"/>
    <col min="11780" max="11780" width="18.85546875" style="7" customWidth="1"/>
    <col min="11781" max="11781" width="8.7109375" style="7" customWidth="1"/>
    <col min="11782" max="12032" width="11.42578125" style="7"/>
    <col min="12033" max="12033" width="10.140625" style="7" customWidth="1"/>
    <col min="12034" max="12034" width="27.5703125" style="7" customWidth="1"/>
    <col min="12035" max="12035" width="10.5703125" style="7" customWidth="1"/>
    <col min="12036" max="12036" width="18.85546875" style="7" customWidth="1"/>
    <col min="12037" max="12037" width="8.7109375" style="7" customWidth="1"/>
    <col min="12038" max="12288" width="11.42578125" style="7"/>
    <col min="12289" max="12289" width="10.140625" style="7" customWidth="1"/>
    <col min="12290" max="12290" width="27.5703125" style="7" customWidth="1"/>
    <col min="12291" max="12291" width="10.5703125" style="7" customWidth="1"/>
    <col min="12292" max="12292" width="18.85546875" style="7" customWidth="1"/>
    <col min="12293" max="12293" width="8.7109375" style="7" customWidth="1"/>
    <col min="12294" max="12544" width="11.42578125" style="7"/>
    <col min="12545" max="12545" width="10.140625" style="7" customWidth="1"/>
    <col min="12546" max="12546" width="27.5703125" style="7" customWidth="1"/>
    <col min="12547" max="12547" width="10.5703125" style="7" customWidth="1"/>
    <col min="12548" max="12548" width="18.85546875" style="7" customWidth="1"/>
    <col min="12549" max="12549" width="8.7109375" style="7" customWidth="1"/>
    <col min="12550" max="12800" width="11.42578125" style="7"/>
    <col min="12801" max="12801" width="10.140625" style="7" customWidth="1"/>
    <col min="12802" max="12802" width="27.5703125" style="7" customWidth="1"/>
    <col min="12803" max="12803" width="10.5703125" style="7" customWidth="1"/>
    <col min="12804" max="12804" width="18.85546875" style="7" customWidth="1"/>
    <col min="12805" max="12805" width="8.7109375" style="7" customWidth="1"/>
    <col min="12806" max="13056" width="11.42578125" style="7"/>
    <col min="13057" max="13057" width="10.140625" style="7" customWidth="1"/>
    <col min="13058" max="13058" width="27.5703125" style="7" customWidth="1"/>
    <col min="13059" max="13059" width="10.5703125" style="7" customWidth="1"/>
    <col min="13060" max="13060" width="18.85546875" style="7" customWidth="1"/>
    <col min="13061" max="13061" width="8.7109375" style="7" customWidth="1"/>
    <col min="13062" max="13312" width="11.42578125" style="7"/>
    <col min="13313" max="13313" width="10.140625" style="7" customWidth="1"/>
    <col min="13314" max="13314" width="27.5703125" style="7" customWidth="1"/>
    <col min="13315" max="13315" width="10.5703125" style="7" customWidth="1"/>
    <col min="13316" max="13316" width="18.85546875" style="7" customWidth="1"/>
    <col min="13317" max="13317" width="8.7109375" style="7" customWidth="1"/>
    <col min="13318" max="13568" width="11.42578125" style="7"/>
    <col min="13569" max="13569" width="10.140625" style="7" customWidth="1"/>
    <col min="13570" max="13570" width="27.5703125" style="7" customWidth="1"/>
    <col min="13571" max="13571" width="10.5703125" style="7" customWidth="1"/>
    <col min="13572" max="13572" width="18.85546875" style="7" customWidth="1"/>
    <col min="13573" max="13573" width="8.7109375" style="7" customWidth="1"/>
    <col min="13574" max="13824" width="11.42578125" style="7"/>
    <col min="13825" max="13825" width="10.140625" style="7" customWidth="1"/>
    <col min="13826" max="13826" width="27.5703125" style="7" customWidth="1"/>
    <col min="13827" max="13827" width="10.5703125" style="7" customWidth="1"/>
    <col min="13828" max="13828" width="18.85546875" style="7" customWidth="1"/>
    <col min="13829" max="13829" width="8.7109375" style="7" customWidth="1"/>
    <col min="13830" max="14080" width="11.42578125" style="7"/>
    <col min="14081" max="14081" width="10.140625" style="7" customWidth="1"/>
    <col min="14082" max="14082" width="27.5703125" style="7" customWidth="1"/>
    <col min="14083" max="14083" width="10.5703125" style="7" customWidth="1"/>
    <col min="14084" max="14084" width="18.85546875" style="7" customWidth="1"/>
    <col min="14085" max="14085" width="8.7109375" style="7" customWidth="1"/>
    <col min="14086" max="14336" width="11.42578125" style="7"/>
    <col min="14337" max="14337" width="10.140625" style="7" customWidth="1"/>
    <col min="14338" max="14338" width="27.5703125" style="7" customWidth="1"/>
    <col min="14339" max="14339" width="10.5703125" style="7" customWidth="1"/>
    <col min="14340" max="14340" width="18.85546875" style="7" customWidth="1"/>
    <col min="14341" max="14341" width="8.7109375" style="7" customWidth="1"/>
    <col min="14342" max="14592" width="11.42578125" style="7"/>
    <col min="14593" max="14593" width="10.140625" style="7" customWidth="1"/>
    <col min="14594" max="14594" width="27.5703125" style="7" customWidth="1"/>
    <col min="14595" max="14595" width="10.5703125" style="7" customWidth="1"/>
    <col min="14596" max="14596" width="18.85546875" style="7" customWidth="1"/>
    <col min="14597" max="14597" width="8.7109375" style="7" customWidth="1"/>
    <col min="14598" max="14848" width="11.42578125" style="7"/>
    <col min="14849" max="14849" width="10.140625" style="7" customWidth="1"/>
    <col min="14850" max="14850" width="27.5703125" style="7" customWidth="1"/>
    <col min="14851" max="14851" width="10.5703125" style="7" customWidth="1"/>
    <col min="14852" max="14852" width="18.85546875" style="7" customWidth="1"/>
    <col min="14853" max="14853" width="8.7109375" style="7" customWidth="1"/>
    <col min="14854" max="15104" width="11.42578125" style="7"/>
    <col min="15105" max="15105" width="10.140625" style="7" customWidth="1"/>
    <col min="15106" max="15106" width="27.5703125" style="7" customWidth="1"/>
    <col min="15107" max="15107" width="10.5703125" style="7" customWidth="1"/>
    <col min="15108" max="15108" width="18.85546875" style="7" customWidth="1"/>
    <col min="15109" max="15109" width="8.7109375" style="7" customWidth="1"/>
    <col min="15110" max="15360" width="11.42578125" style="7"/>
    <col min="15361" max="15361" width="10.140625" style="7" customWidth="1"/>
    <col min="15362" max="15362" width="27.5703125" style="7" customWidth="1"/>
    <col min="15363" max="15363" width="10.5703125" style="7" customWidth="1"/>
    <col min="15364" max="15364" width="18.85546875" style="7" customWidth="1"/>
    <col min="15365" max="15365" width="8.7109375" style="7" customWidth="1"/>
    <col min="15366" max="15616" width="11.42578125" style="7"/>
    <col min="15617" max="15617" width="10.140625" style="7" customWidth="1"/>
    <col min="15618" max="15618" width="27.5703125" style="7" customWidth="1"/>
    <col min="15619" max="15619" width="10.5703125" style="7" customWidth="1"/>
    <col min="15620" max="15620" width="18.85546875" style="7" customWidth="1"/>
    <col min="15621" max="15621" width="8.7109375" style="7" customWidth="1"/>
    <col min="15622" max="15872" width="11.42578125" style="7"/>
    <col min="15873" max="15873" width="10.140625" style="7" customWidth="1"/>
    <col min="15874" max="15874" width="27.5703125" style="7" customWidth="1"/>
    <col min="15875" max="15875" width="10.5703125" style="7" customWidth="1"/>
    <col min="15876" max="15876" width="18.85546875" style="7" customWidth="1"/>
    <col min="15877" max="15877" width="8.7109375" style="7" customWidth="1"/>
    <col min="15878" max="16128" width="11.42578125" style="7"/>
    <col min="16129" max="16129" width="10.140625" style="7" customWidth="1"/>
    <col min="16130" max="16130" width="27.5703125" style="7" customWidth="1"/>
    <col min="16131" max="16131" width="10.5703125" style="7" customWidth="1"/>
    <col min="16132" max="16132" width="18.85546875" style="7" customWidth="1"/>
    <col min="16133" max="16133" width="8.7109375" style="7" customWidth="1"/>
    <col min="16134" max="16384" width="11.42578125" style="7"/>
  </cols>
  <sheetData>
    <row r="1" spans="1:5" x14ac:dyDescent="0.2">
      <c r="A1" s="67"/>
      <c r="B1" s="68"/>
      <c r="C1" s="68"/>
      <c r="D1" s="68"/>
      <c r="E1" s="69"/>
    </row>
    <row r="2" spans="1:5" x14ac:dyDescent="0.2">
      <c r="A2" s="8" t="s">
        <v>86</v>
      </c>
      <c r="B2" s="8"/>
      <c r="C2" s="8"/>
      <c r="D2" s="8"/>
      <c r="E2" s="71"/>
    </row>
    <row r="3" spans="1:5" x14ac:dyDescent="0.2">
      <c r="A3" s="70" t="s">
        <v>56</v>
      </c>
      <c r="B3" s="8"/>
      <c r="C3" s="8"/>
      <c r="D3" s="8"/>
      <c r="E3" s="71"/>
    </row>
    <row r="4" spans="1:5" x14ac:dyDescent="0.2">
      <c r="A4" s="70" t="s">
        <v>54</v>
      </c>
      <c r="B4" s="8"/>
      <c r="C4" s="8"/>
      <c r="D4" s="8"/>
      <c r="E4" s="71"/>
    </row>
    <row r="5" spans="1:5" ht="3" customHeight="1" x14ac:dyDescent="0.2">
      <c r="A5" s="72"/>
      <c r="B5" s="50"/>
      <c r="C5" s="50"/>
      <c r="D5" s="50"/>
      <c r="E5" s="73"/>
    </row>
    <row r="6" spans="1:5" ht="3.75" customHeight="1" thickBot="1" x14ac:dyDescent="0.25">
      <c r="A6" s="72"/>
      <c r="B6" s="50"/>
      <c r="C6" s="50"/>
      <c r="D6" s="50"/>
      <c r="E6" s="73"/>
    </row>
    <row r="7" spans="1:5" ht="18" customHeight="1" x14ac:dyDescent="0.2">
      <c r="A7" s="226" t="s">
        <v>85</v>
      </c>
      <c r="B7" s="227"/>
      <c r="C7" s="227"/>
      <c r="D7" s="227"/>
      <c r="E7" s="228"/>
    </row>
    <row r="8" spans="1:5" ht="43.5" customHeight="1" x14ac:dyDescent="0.2">
      <c r="A8" s="229"/>
      <c r="B8" s="230"/>
      <c r="C8" s="230"/>
      <c r="D8" s="230"/>
      <c r="E8" s="231"/>
    </row>
    <row r="9" spans="1:5" ht="27" customHeight="1" thickBot="1" x14ac:dyDescent="0.25">
      <c r="A9" s="232"/>
      <c r="B9" s="233"/>
      <c r="C9" s="233"/>
      <c r="D9" s="233"/>
      <c r="E9" s="234"/>
    </row>
    <row r="10" spans="1:5" ht="15.75" x14ac:dyDescent="0.25">
      <c r="A10" s="74"/>
      <c r="B10" s="41"/>
      <c r="C10" s="41"/>
      <c r="D10" s="41"/>
      <c r="E10" s="75"/>
    </row>
    <row r="11" spans="1:5" ht="38.25" customHeight="1" x14ac:dyDescent="0.2">
      <c r="A11" s="235" t="s">
        <v>63</v>
      </c>
      <c r="B11" s="236"/>
      <c r="C11" s="236"/>
      <c r="D11" s="236"/>
      <c r="E11" s="237"/>
    </row>
    <row r="12" spans="1:5" x14ac:dyDescent="0.2">
      <c r="A12" s="76"/>
      <c r="B12" s="59"/>
      <c r="C12" s="41"/>
      <c r="D12" s="41"/>
      <c r="E12" s="75"/>
    </row>
    <row r="13" spans="1:5" x14ac:dyDescent="0.2">
      <c r="A13" s="77" t="s">
        <v>55</v>
      </c>
      <c r="B13" s="59"/>
      <c r="C13" s="41"/>
      <c r="D13" s="41"/>
      <c r="E13" s="75"/>
    </row>
    <row r="14" spans="1:5" x14ac:dyDescent="0.2">
      <c r="A14" s="78"/>
      <c r="B14" s="60"/>
      <c r="C14" s="60"/>
      <c r="D14" s="60"/>
      <c r="E14" s="79"/>
    </row>
    <row r="15" spans="1:5" x14ac:dyDescent="0.2">
      <c r="A15" s="238"/>
      <c r="B15" s="239"/>
      <c r="C15" s="239"/>
      <c r="D15" s="239"/>
      <c r="E15" s="240"/>
    </row>
    <row r="16" spans="1:5" x14ac:dyDescent="0.2">
      <c r="A16" s="80"/>
      <c r="B16" s="61"/>
      <c r="C16" s="61"/>
      <c r="D16" s="61"/>
      <c r="E16" s="81"/>
    </row>
    <row r="17" spans="1:23" x14ac:dyDescent="0.2">
      <c r="A17" s="80"/>
      <c r="B17" s="61"/>
      <c r="C17" s="61"/>
      <c r="D17" s="61"/>
      <c r="E17" s="81"/>
    </row>
    <row r="18" spans="1:23" s="62" customFormat="1" x14ac:dyDescent="0.2">
      <c r="A18" s="82"/>
      <c r="B18" s="55"/>
      <c r="C18" s="55"/>
      <c r="D18" s="55"/>
      <c r="E18" s="83"/>
    </row>
    <row r="19" spans="1:23" s="62" customFormat="1" x14ac:dyDescent="0.2">
      <c r="A19" s="82"/>
      <c r="B19" s="55"/>
      <c r="C19" s="55"/>
      <c r="D19" s="55"/>
      <c r="E19" s="83"/>
    </row>
    <row r="20" spans="1:23" ht="13.5" thickBot="1" x14ac:dyDescent="0.25">
      <c r="A20" s="84"/>
      <c r="B20" s="63"/>
      <c r="C20" s="63"/>
      <c r="D20" s="63"/>
      <c r="E20" s="85"/>
    </row>
    <row r="21" spans="1:23" ht="13.5" thickTop="1" x14ac:dyDescent="0.2">
      <c r="A21" s="86" t="s">
        <v>65</v>
      </c>
      <c r="B21" s="87"/>
      <c r="C21" s="87"/>
      <c r="D21" s="87"/>
      <c r="E21" s="88"/>
    </row>
    <row r="25" spans="1:23" x14ac:dyDescent="0.2">
      <c r="B25" s="109"/>
      <c r="C25" s="109"/>
      <c r="D25" s="10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x14ac:dyDescent="0.2">
      <c r="B27" s="21"/>
      <c r="C27" s="21"/>
      <c r="D27" s="187"/>
      <c r="E27" s="187"/>
      <c r="F27" s="187"/>
      <c r="G27" s="187"/>
      <c r="H27" s="187"/>
      <c r="I27" s="14"/>
      <c r="J27" s="14"/>
      <c r="K27" s="14"/>
      <c r="L27" s="14"/>
      <c r="M27" s="21"/>
      <c r="N27" s="21"/>
      <c r="O27" s="21"/>
      <c r="P27" s="21"/>
      <c r="Q27" s="21"/>
      <c r="R27" s="187"/>
      <c r="S27" s="187"/>
      <c r="T27" s="187"/>
      <c r="U27" s="187"/>
      <c r="V27" s="187"/>
      <c r="W27" s="21"/>
    </row>
    <row r="28" spans="1:23" x14ac:dyDescent="0.2">
      <c r="B28" s="21"/>
      <c r="C28" s="21"/>
      <c r="D28" s="23"/>
      <c r="E28" s="24" t="s">
        <v>0</v>
      </c>
      <c r="F28" s="24"/>
      <c r="G28" s="24"/>
      <c r="H28" s="25"/>
      <c r="I28" s="25"/>
      <c r="J28" s="25"/>
      <c r="K28" s="25"/>
      <c r="L28" s="23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x14ac:dyDescent="0.2">
      <c r="B29" s="21"/>
      <c r="C29" s="21"/>
      <c r="D29" s="23"/>
      <c r="E29" s="25"/>
      <c r="F29" s="25"/>
      <c r="G29" s="25"/>
      <c r="H29" s="25"/>
      <c r="I29" s="25"/>
      <c r="J29" s="25"/>
      <c r="K29" s="25"/>
      <c r="L29" s="23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x14ac:dyDescent="0.2">
      <c r="B30" s="21"/>
      <c r="C30" s="21"/>
      <c r="D30" s="23"/>
      <c r="E30" s="25"/>
      <c r="F30" s="25"/>
      <c r="G30" s="25"/>
      <c r="H30" s="25"/>
      <c r="I30" s="25"/>
      <c r="J30" s="25"/>
      <c r="K30" s="25"/>
      <c r="L30" s="23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</sheetData>
  <mergeCells count="5">
    <mergeCell ref="A7:E9"/>
    <mergeCell ref="A11:E11"/>
    <mergeCell ref="A15:E15"/>
    <mergeCell ref="D27:H27"/>
    <mergeCell ref="R27:V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FEROP01</vt:lpstr>
      <vt:lpstr>FEROP02</vt:lpstr>
      <vt:lpstr>FEROP03</vt:lpstr>
      <vt:lpstr>FEROP04</vt:lpstr>
      <vt:lpstr>FEROP05</vt:lpstr>
      <vt:lpstr>FEROP06</vt:lpstr>
      <vt:lpstr>FEROP07</vt:lpstr>
      <vt:lpstr>FEROP08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De Avila Kemper</dc:creator>
  <cp:lastModifiedBy>Administrador</cp:lastModifiedBy>
  <cp:lastPrinted>2015-07-19T22:31:46Z</cp:lastPrinted>
  <dcterms:created xsi:type="dcterms:W3CDTF">2015-03-31T15:31:19Z</dcterms:created>
  <dcterms:modified xsi:type="dcterms:W3CDTF">2020-01-22T19:01:20Z</dcterms:modified>
</cp:coreProperties>
</file>